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 Produção" sheetId="1" r:id="rId1"/>
    <sheet name="PLOO Audio" sheetId="2" r:id="rId2"/>
  </sheets>
  <definedNames>
    <definedName name="_xlnm.Print_Area" localSheetId="1">('PLOO Audio'!$A$1:$BT$208,'PLOO Audio'!$B$10)</definedName>
    <definedName name="Excel_BuiltIn_Print_Area_1_1">'PLOO Audio'!$A$1:$BS$177</definedName>
    <definedName name="Excel_BuiltIn_Print_Area_1_1_1">'PLOO Audio'!$A$1:$BS$112</definedName>
    <definedName name="Excel_BuiltIn_Print_Area_1_1_1_1">'PLOO Audio'!$A$3:$II$60801</definedName>
    <definedName name="Excel_BuiltIn_Print_Area_1_1_1_1_1">'PLOO Audio'!$A$46:$II$60801</definedName>
    <definedName name="Excel_BuiltIn_Print_Area_1_1_1_1_1_1">'PLOO Audio'!$A$46:$II$112</definedName>
    <definedName name="Excel_BuiltIn_Print_Area_1_1_1_1_1_1_1">'PLOO Audio'!$A$46:$II$60681</definedName>
    <definedName name="Excel_BuiltIn_Print_Area_2">"$#REF!.$A$46:$IH$65490"</definedName>
    <definedName name="Excel_BuiltIn_Print_Area_2_1">"$#REF!.$A$46:$IH$65429"</definedName>
    <definedName name="Excel_BuiltIn_Print_Area_2_1_1">"$#REF!.$A$46:$IH$65414"</definedName>
    <definedName name="Excel_BuiltIn_Print_Area" localSheetId="1">'PLOO Audio'!$A$1:$BS$154</definedName>
  </definedNames>
  <calcPr fullCalcOnLoad="1"/>
</workbook>
</file>

<file path=xl/sharedStrings.xml><?xml version="1.0" encoding="utf-8"?>
<sst xmlns="http://schemas.openxmlformats.org/spreadsheetml/2006/main" count="321" uniqueCount="236">
  <si>
    <t>FONO</t>
  </si>
  <si>
    <t>PEDIDO DE LICENÇA DE REPRODUÇÃO MECÂNICA</t>
  </si>
  <si>
    <t xml:space="preserve">                                             DEP. DIREITOS MUSICAIS – SUP. FÍSICOS REPRODUÇÃO MECÂNICA</t>
  </si>
  <si>
    <r>
      <rPr>
        <sz val="7"/>
        <color indexed="56"/>
        <rFont val="Arial"/>
        <family val="2"/>
      </rPr>
      <t xml:space="preserve">CD </t>
    </r>
    <r>
      <rPr>
        <b/>
        <sz val="7"/>
        <color indexed="56"/>
        <rFont val="Arial"/>
        <family val="2"/>
      </rPr>
      <t>|</t>
    </r>
    <r>
      <rPr>
        <sz val="7"/>
        <color indexed="56"/>
        <rFont val="Arial"/>
        <family val="2"/>
      </rPr>
      <t xml:space="preserve"> DVD | CASSETE | VINYL | MP3 | MIDI-FILE | OUTROS</t>
    </r>
  </si>
  <si>
    <t xml:space="preserve">                                                              Tel 213 594 414 / 02  *  Fax 213 530 257 </t>
  </si>
  <si>
    <t>Anexo 1 – Listagem das gravações</t>
  </si>
  <si>
    <t xml:space="preserve">                                                         reproducao.mecanica@spautores.pt</t>
  </si>
  <si>
    <r>
      <rPr>
        <b/>
        <sz val="14"/>
        <color indexed="20"/>
        <rFont val="Arial"/>
        <family val="2"/>
      </rPr>
      <t xml:space="preserve"> *</t>
    </r>
    <r>
      <rPr>
        <b/>
        <sz val="10"/>
        <color indexed="8"/>
        <rFont val="Arial"/>
        <family val="2"/>
      </rPr>
      <t xml:space="preserve"> EDITORA / PRODUTOR FONOGRÁFICO</t>
    </r>
  </si>
  <si>
    <r>
      <rPr>
        <b/>
        <sz val="14"/>
        <color indexed="2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TÍTULO DE CAPA</t>
    </r>
  </si>
  <si>
    <r>
      <rPr>
        <b/>
        <sz val="14"/>
        <color indexed="2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TIPO DE SUPORTE</t>
    </r>
  </si>
  <si>
    <t>Nº DE CATÁLOGO</t>
  </si>
  <si>
    <t xml:space="preserve">MARCA / ETIQUETA    </t>
  </si>
  <si>
    <t>(asterisco, obrigatório preencher)</t>
  </si>
  <si>
    <r>
      <rPr>
        <b/>
        <sz val="16"/>
        <color indexed="2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 ISRC</t>
    </r>
  </si>
  <si>
    <r>
      <rPr>
        <b/>
        <sz val="16"/>
        <color indexed="2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 Título de Obra
</t>
    </r>
    <r>
      <rPr>
        <sz val="10"/>
        <color indexed="8"/>
        <rFont val="Arial"/>
        <family val="2"/>
      </rPr>
      <t xml:space="preserve">(em caso de obra adaptada, indicar título original) 
</t>
    </r>
  </si>
  <si>
    <r>
      <rPr>
        <b/>
        <sz val="16"/>
        <color indexed="20"/>
        <rFont val="Arial"/>
        <family val="2"/>
      </rPr>
      <t>*</t>
    </r>
    <r>
      <rPr>
        <b/>
        <sz val="12"/>
        <color indexed="20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ARTISTA / INTÉRPRETE
</t>
    </r>
    <r>
      <rPr>
        <sz val="10"/>
        <color indexed="54"/>
        <rFont val="Arial"/>
        <family val="2"/>
      </rPr>
      <t>(Deve colocar todos os Intérpretes. Se houver mais que um Intérprete, devem estar separados por uma vírgula.)</t>
    </r>
  </si>
  <si>
    <r>
      <rPr>
        <b/>
        <sz val="16"/>
        <color indexed="2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 Min.</t>
    </r>
  </si>
  <si>
    <r>
      <rPr>
        <b/>
        <sz val="16"/>
        <color indexed="20"/>
        <rFont val="Arial"/>
        <family val="2"/>
      </rPr>
      <t>*</t>
    </r>
    <r>
      <rPr>
        <b/>
        <sz val="12"/>
        <color indexed="20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Seg.</t>
    </r>
  </si>
  <si>
    <r>
      <rPr>
        <b/>
        <sz val="12"/>
        <color indexed="20"/>
        <rFont val="Arial"/>
        <family val="2"/>
      </rPr>
      <t xml:space="preserve"> </t>
    </r>
    <r>
      <rPr>
        <b/>
        <sz val="16"/>
        <color indexed="20"/>
        <rFont val="Arial"/>
        <family val="2"/>
      </rPr>
      <t>*</t>
    </r>
    <r>
      <rPr>
        <b/>
        <sz val="16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Autores de Música e Letra
</t>
    </r>
    <r>
      <rPr>
        <sz val="10"/>
        <color indexed="54"/>
        <rFont val="Arial"/>
        <family val="2"/>
      </rPr>
      <t>(Havendo arranjos e/ou adaptações, indicar se foram autorizados bem como os nomes dos respetivos autores. Se houver mais que um autor, devem estar separados por uma vírgula.)</t>
    </r>
  </si>
  <si>
    <t xml:space="preserve"> Editores</t>
  </si>
  <si>
    <t>ISWC</t>
  </si>
  <si>
    <t>Nº de  Obra</t>
  </si>
  <si>
    <t>ID Gravação</t>
  </si>
  <si>
    <t xml:space="preserve">  </t>
  </si>
  <si>
    <t xml:space="preserve"> </t>
  </si>
  <si>
    <t>DEP. DIREITOS MUSICAIS – SUP. FÍSICOS</t>
  </si>
  <si>
    <t>REPRODUÇÃO MECÂNICA</t>
  </si>
  <si>
    <t>PROD.</t>
  </si>
  <si>
    <t>Tel 213 594 414 / 02  *  Fax 213 530 257</t>
  </si>
  <si>
    <t>PROC.</t>
  </si>
  <si>
    <t>N</t>
  </si>
  <si>
    <t>P</t>
  </si>
  <si>
    <t>A</t>
  </si>
  <si>
    <t>PÁG. 1 DE 4</t>
  </si>
  <si>
    <t>Condições Contratuais</t>
  </si>
  <si>
    <t>reproducao.mecanica@spautores.pt</t>
  </si>
  <si>
    <t>TIPO</t>
  </si>
  <si>
    <t>mod. PLOOF.1.12 | jan13 ca</t>
  </si>
  <si>
    <t>O Produtor Fonográfico signatário, declarando ter tomado conhecimento, aceitar e sujeitar-se às condições de licenciamento expressas neste formulário, incluindo o</t>
  </si>
  <si>
    <t>Tarifário de Direitos de Reprodução Mecânica para o Licenciamento Obra a Obra (Pág. 4 – Anexo 2)</t>
  </si>
  <si>
    <t>submete à Sociedade Portuguesa de Autores o presente pedido de Licença para a utilização de repertório e duplicação e distribuição de suportes, aqui detalhado.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</si>
  <si>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6"/>
        <rFont val="Arial"/>
        <family val="2"/>
      </rPr>
      <t>TÍTULO DE CAPA</t>
    </r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</si>
  <si>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6"/>
        <rFont val="Arial"/>
        <family val="2"/>
      </rPr>
      <t>ARTISTA / INTÉRPRETE</t>
    </r>
  </si>
  <si>
    <r>
      <rPr>
        <sz val="7.5"/>
        <color indexed="60"/>
        <rFont val="Arial"/>
        <family val="2"/>
      </rPr>
      <t xml:space="preserve">* </t>
    </r>
    <r>
      <rPr>
        <b/>
        <sz val="7.5"/>
        <color indexed="56"/>
        <rFont val="Arial"/>
        <family val="2"/>
      </rPr>
      <t>TIPO DE SUPORTE</t>
    </r>
  </si>
  <si>
    <t>CONDIÇÕES GERAIS E CONTRATUAIS DO LICENCIAMENTO FONOGRÁFICO</t>
  </si>
  <si>
    <t>01.</t>
  </si>
  <si>
    <t>Considera-se Licenciado pela SPA o fonograma relativamente ao qual se encontrem regularizados os Direitos de Autor e para o qual a SPA tenha expressamente emitido uma Licença de Reprodução Mecânica (Licença Fonográfica).</t>
  </si>
  <si>
    <t>02.</t>
  </si>
  <si>
    <t xml:space="preserve">A Licença Fonográfica concede-se sem carácter de exclusividade e habilita o seu detentor a proceder à fixação sonora do repertório da SPA por ela abrangida e a obter dessa fixação cópias em suporte fonográfico, para fins comerciais ou outros. </t>
  </si>
  <si>
    <t>03.</t>
  </si>
  <si>
    <t>A Licença Fonográfica exclui todos e quaisquer direitos de artistas/intérpretes e produtores fonográficos resultantes da utilização de prestações e gravações de que sejam titulares/proprietários.</t>
  </si>
  <si>
    <t>04.</t>
  </si>
  <si>
    <t>A outorga da Licença Fonográfica presume-se onerosa e é prévia à fixação/reprodução das obras da SPA por ela abrangidas.</t>
  </si>
  <si>
    <t>05.</t>
  </si>
  <si>
    <t>É considerada ilícita qualquer edição fonográfica de repertório SPA não coberta pela Licença Fonográfica, salvo quando tenha sido expressamente consentida pelos próprios titulares de direitos de autor.</t>
  </si>
  <si>
    <t>06.</t>
  </si>
  <si>
    <t>São necessárias autorizações expressas dos titulares de direitos, dadas previamente e por escrito, nas seguintes situações:</t>
  </si>
  <si>
    <r>
      <rPr>
        <sz val="7"/>
        <color indexed="8"/>
        <rFont val="Franklin Gothic Medium"/>
        <family val="2"/>
      </rPr>
      <t xml:space="preserve"> </t>
    </r>
    <r>
      <rPr>
        <sz val="7"/>
        <color indexed="59"/>
        <rFont val="Franklin Gothic Medium"/>
        <family val="2"/>
      </rPr>
      <t>a) edição fonográfica de obra literária ou dramática; b) adaptação, arranjo, instrumentação, fragmentação ou qualquer outra transformação de uma obra para efeito de edição fonográfica.</t>
    </r>
  </si>
  <si>
    <t>07.</t>
  </si>
  <si>
    <t xml:space="preserve">A concessão da Licença Fonográfica depende da obtenção das autorizações referidas no número precedente. </t>
  </si>
  <si>
    <t>08.</t>
  </si>
  <si>
    <t>Os valores de direitos autorais são calculados com base no Tarifário SPA em vigor à data de utilização, pelo produtor fonográfico, do repertório incluído na Licença Fonográfica.</t>
  </si>
  <si>
    <t>09.</t>
  </si>
  <si>
    <t>O cálculo de Direitos de Autor incide sobre a totalidade da Tiragem do fonograma, não havendo lugar a devoluções.</t>
  </si>
  <si>
    <t>10.</t>
  </si>
  <si>
    <t>A utilização ilícita de repertório da SPA dá lugar às seguintes penalizações (agravamento do valor de direitos de autor):</t>
  </si>
  <si>
    <r>
      <rPr>
        <sz val="7"/>
        <color indexed="59"/>
        <rFont val="Franklin Gothic Medium"/>
        <family val="2"/>
      </rPr>
      <t>a) edição não autorizada; ou seja, feita sem a Licença Fonográfica: 50% sobre a tarifa-base; b)</t>
    </r>
    <r>
      <rPr>
        <b/>
        <sz val="7"/>
        <color indexed="59"/>
        <rFont val="Franklin Gothic Medium"/>
        <family val="2"/>
      </rPr>
      <t xml:space="preserve"> </t>
    </r>
    <r>
      <rPr>
        <sz val="7"/>
        <color indexed="59"/>
        <rFont val="Franklin Gothic Medium"/>
        <family val="2"/>
      </rPr>
      <t>tiragem superior à licenciada pela SPA: 50% sobre a tarifa-base, aplicável às cópias excedentes.</t>
    </r>
  </si>
  <si>
    <t>11.</t>
  </si>
  <si>
    <t>Salvo em situações objeto de acordo prévio ou sujeitas a imposições legais, a Licença Fonográfica e a Declaração só são emitidas após efetuados os pagamentos devidos.</t>
  </si>
  <si>
    <t>12.</t>
  </si>
  <si>
    <t xml:space="preserve">No fonograma objeto de Licença Fonográfica devem constar, obrigatoriamente, os títulos corretos das obras nele reproduzidas e os nomes dos respetivos titulares de direitos de autor. </t>
  </si>
  <si>
    <t>13.</t>
  </si>
  <si>
    <t xml:space="preserve">A validade da Licença Fonográfica SPA é temporalmente ilimitada, assistindo ao respetivo detentor o direito exclusivo de fixar e editar, quando lhe aprouver, o repertório SPA por ela abrangido.  </t>
  </si>
  <si>
    <t>14.</t>
  </si>
  <si>
    <t>A SPA, à luz do mandato recebido dos titulares de direitos de autor que representa, reserva-se o direito de fiscalizar e controlar, sempre que isso se justificar, as operações inerentes à Licença Fonográfica por si concedida. Para o efeito, o produtor fonográfico desde já garante o livre acesso da SPA aos seus registos contabilísticos e armazéns e autoriza a recolha de informação junto das entidades intervenientes na produção e distribuição do fonograma licenciado.</t>
  </si>
  <si>
    <t>15.</t>
  </si>
  <si>
    <t xml:space="preserve">Será liminarmente rejeitado qualquer pedido de Licença de Reprodução Mecânica que contemple obras do repertório SPA e cujo suporte se destine a duplicação por fabricante que não disponha de contrato com a SPA ou qualquer das suas congéneres, ou que não tenha declarado o exercício desta atividade às entidades oficiais competentes. </t>
  </si>
  <si>
    <t>16.</t>
  </si>
  <si>
    <t>O fonograma objeto de Licença Fonográfica que se destine a oferta deve conter, obrigatoriamente, na capa ou em etiqueta autocolante, a inscrição “EXEMPLAR DESTINADO A OFERTA. VENDA PROIBIDA” ou similar.</t>
  </si>
  <si>
    <t>17.</t>
  </si>
  <si>
    <t>A inclusão, em fonograma não destinado a venda comercial, de publicidade a entidade diversa do produtor fonográfico depende do consentimento prévio dos titulares de direitos.</t>
  </si>
  <si>
    <t>18.</t>
  </si>
  <si>
    <t xml:space="preserve">A SPA pode, ao abrigo da lei, e à luz do mandato recebido dos autores, mandar cessar a exploração comercial, apreender ou ordenar a destruição dos exemplares de fonograma editado ao abrigo de Licença Fonográfica, em caso de violação do Direito de Autor.  </t>
  </si>
  <si>
    <t>19.</t>
  </si>
  <si>
    <t>Caso o detentor de Licença Fonográfica não faça dela uso, não poderá reivindicar o reembolso de quaisquer quantias pagas à SPA, seja a que título for.</t>
  </si>
  <si>
    <t>20.</t>
  </si>
  <si>
    <t xml:space="preserve">O detentor de Licença Fonográfica responderá por  todas e quaisquer consequências resultantes de informações incorretas prestadas à SPA, que exime, desde já, de quaisquer responsabilidades. </t>
  </si>
  <si>
    <t>21.</t>
  </si>
  <si>
    <t xml:space="preserve">A SPA reserva-se o direito de não conceder a Licença Fonográfica para a utilização do seu repertório com fundamento nas seguintes faltas:  </t>
  </si>
  <si>
    <t xml:space="preserve">a) falta reiterada de pagamento de direitos de autor; b) falta de  informações que permitam licenciar corretamente o fonograma; c) falta de autorização para a modificação de obra a editar.  </t>
  </si>
  <si>
    <t>22.</t>
  </si>
  <si>
    <t xml:space="preserve">O produtor fonográfico não poderá, em circunstância alguma, transferir para terceiros, parcial ou totalmente, os direitos adquiridos ao abrigo da Licença Fonográfica, sem o prévio e expresso consentimento da SPA.    </t>
  </si>
  <si>
    <t>23.</t>
  </si>
  <si>
    <t>O detentor de Autorização SPA é responsável por toda e qualquer utilização abusiva ou fraudulenta que dela seja feita por si ou por terceiros.</t>
  </si>
  <si>
    <t>P R E E N C H I M E N T O   O P C I O N A L</t>
  </si>
  <si>
    <t>IDENTIFICAÇÃO DO PRODUTOR FONOGRÁFICO OU PESSOA RESPONSÁVEL PELA EDIÇÃO</t>
  </si>
  <si>
    <t>NB: Este quadro só deve ser preenchido se o pagamento à SPA for da responsabilidade de pessoa/entidade diversa do produtor fonográfico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</si>
  <si>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9"/>
        <rFont val="Arial"/>
        <family val="2"/>
      </rPr>
      <t>Nome/Designação</t>
    </r>
  </si>
  <si>
    <t xml:space="preserve">CARIMBAR  E  ASSINAR </t>
  </si>
  <si>
    <t>AQUI</t>
  </si>
  <si>
    <t>Nome (da pessoa/entidade que fará o pagamento):</t>
  </si>
  <si>
    <t>Representante</t>
  </si>
  <si>
    <t>PARA AUTENTICAR O PEDIDO</t>
  </si>
  <si>
    <t>Contactos:</t>
  </si>
  <si>
    <r>
      <rPr>
        <sz val="10"/>
        <color indexed="60"/>
        <rFont val="Arial"/>
        <family val="2"/>
      </rPr>
      <t xml:space="preserve">* </t>
    </r>
    <r>
      <rPr>
        <b/>
        <sz val="8"/>
        <color indexed="59"/>
        <rFont val="Arial"/>
        <family val="2"/>
      </rPr>
      <t>Data</t>
    </r>
  </si>
  <si>
    <t xml:space="preserve"> [A FALTA DE ASSINATURA IMPLICA A NULIDADE DO PEDIDO DE LICENCIAMENTO]</t>
  </si>
  <si>
    <t>Pessoa de contacto:</t>
  </si>
  <si>
    <t xml:space="preserve">     </t>
  </si>
  <si>
    <t>PÁG. 2 DE 4</t>
  </si>
  <si>
    <t>Ficha de Informações</t>
  </si>
  <si>
    <t>QUADRO 1 – DADOS DO FONOGRAMA</t>
  </si>
  <si>
    <r>
      <rPr>
        <sz val="10"/>
        <color indexed="60"/>
        <rFont val="Arial"/>
        <family val="2"/>
      </rPr>
      <t xml:space="preserve">* </t>
    </r>
    <r>
      <rPr>
        <sz val="8"/>
        <color indexed="59"/>
        <rFont val="Arial"/>
        <family val="2"/>
      </rPr>
      <t>01. Título de Capa</t>
    </r>
  </si>
  <si>
    <t>02. Subtítulo de Capa</t>
  </si>
  <si>
    <r>
      <rPr>
        <sz val="10"/>
        <color indexed="60"/>
        <rFont val="Arial"/>
        <family val="2"/>
      </rPr>
      <t xml:space="preserve">* </t>
    </r>
    <r>
      <rPr>
        <sz val="8"/>
        <color indexed="59"/>
        <rFont val="Arial"/>
        <family val="2"/>
      </rPr>
      <t>03. Artista / Intérprete</t>
    </r>
  </si>
  <si>
    <t>04. Marca / Etiqueta</t>
  </si>
  <si>
    <t>05. Nº de Catálogo</t>
  </si>
  <si>
    <t>QUADRO 2 – DO PRODUTOR FONOGRÁFICO</t>
  </si>
  <si>
    <t>QUADRO 3 – DA EDIÇÃO</t>
  </si>
  <si>
    <t>QUADRO 4 – DA DUPLICAÇÃO</t>
  </si>
  <si>
    <r>
      <rPr>
        <sz val="10"/>
        <color indexed="60"/>
        <rFont val="Arial"/>
        <family val="2"/>
      </rPr>
      <t xml:space="preserve">* </t>
    </r>
    <r>
      <rPr>
        <sz val="8"/>
        <color indexed="56"/>
        <rFont val="Arial"/>
        <family val="2"/>
      </rPr>
      <t>06. Designação/Nome Completo</t>
    </r>
  </si>
  <si>
    <t>11. Histórico</t>
  </si>
  <si>
    <t>1ª Edição</t>
  </si>
  <si>
    <t>Reedição</t>
  </si>
  <si>
    <t>Nº da Reedição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</si>
  <si>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56"/>
        <rFont val="Arial"/>
        <family val="2"/>
      </rPr>
      <t>Tipo de Edição</t>
    </r>
  </si>
  <si>
    <t>22. Suporte Fonográfico</t>
  </si>
  <si>
    <t>12. Lançamento</t>
  </si>
  <si>
    <t>Data</t>
  </si>
  <si>
    <t>Países</t>
  </si>
  <si>
    <t>Distribuidor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</si>
  <si>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56"/>
        <rFont val="Arial"/>
        <family val="2"/>
      </rPr>
      <t>Tipo de Suporte</t>
    </r>
  </si>
  <si>
    <r>
      <rPr>
        <sz val="10"/>
        <color indexed="60"/>
        <rFont val="Arial"/>
        <family val="2"/>
      </rPr>
      <t xml:space="preserve">* </t>
    </r>
    <r>
      <rPr>
        <sz val="8"/>
        <color indexed="56"/>
        <rFont val="Arial"/>
        <family val="2"/>
      </rPr>
      <t>07. Nº de Contribuinte</t>
    </r>
  </si>
  <si>
    <t>13. Distribuição</t>
  </si>
  <si>
    <t>Por Venda</t>
  </si>
  <si>
    <t>Preço(€)</t>
  </si>
  <si>
    <t>Por oferta</t>
  </si>
  <si>
    <t>22. Tiragem (Nº de Cópias)</t>
  </si>
  <si>
    <r>
      <rPr>
        <sz val="10"/>
        <color indexed="60"/>
        <rFont val="Arial"/>
        <family val="2"/>
      </rPr>
      <t xml:space="preserve">* </t>
    </r>
    <r>
      <rPr>
        <sz val="8"/>
        <color indexed="56"/>
        <rFont val="Arial"/>
        <family val="2"/>
      </rPr>
      <t>08. Morada Completa</t>
    </r>
  </si>
  <si>
    <t>14. Repertório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</si>
  <si>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56"/>
        <rFont val="Arial"/>
        <family val="2"/>
      </rPr>
      <t>Nº Faixas</t>
    </r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</si>
  <si>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56"/>
        <rFont val="Arial"/>
        <family val="2"/>
      </rPr>
      <t>Nº Obras Inteiras</t>
    </r>
  </si>
  <si>
    <t>Nº Obras Fragmentadas</t>
  </si>
  <si>
    <t>Nº Medleys</t>
  </si>
  <si>
    <t>Rua / Av</t>
  </si>
  <si>
    <r>
      <rPr>
        <sz val="10"/>
        <color indexed="60"/>
        <rFont val="Arial"/>
        <family val="2"/>
      </rPr>
      <t xml:space="preserve">* </t>
    </r>
    <r>
      <rPr>
        <i/>
        <sz val="7"/>
        <color indexed="56"/>
        <rFont val="Arial"/>
        <family val="2"/>
      </rPr>
      <t>Conteúdo</t>
    </r>
  </si>
  <si>
    <t>Estilo/Género musical</t>
  </si>
  <si>
    <t>Duração total</t>
  </si>
  <si>
    <t>2ª Edição</t>
  </si>
  <si>
    <t>Nº</t>
  </si>
  <si>
    <t>Andar</t>
  </si>
  <si>
    <r>
      <rPr>
        <sz val="10"/>
        <color indexed="60"/>
        <rFont val="Arial"/>
        <family val="2"/>
      </rPr>
      <t xml:space="preserve">* </t>
    </r>
    <r>
      <rPr>
        <sz val="8"/>
        <color indexed="56"/>
        <rFont val="Arial"/>
        <family val="2"/>
      </rPr>
      <t xml:space="preserve">15. Registo Fonográfico a utilizar           </t>
    </r>
  </si>
  <si>
    <t>3ª Edição</t>
  </si>
  <si>
    <r>
      <rPr>
        <sz val="10"/>
        <color indexed="60"/>
        <rFont val="Arial"/>
        <family val="2"/>
      </rPr>
      <t>*</t>
    </r>
    <r>
      <rPr>
        <i/>
        <sz val="7"/>
        <color indexed="56"/>
        <rFont val="Arial"/>
        <family val="2"/>
      </rPr>
      <t>C.P.</t>
    </r>
  </si>
  <si>
    <t>-</t>
  </si>
  <si>
    <t>SECÇÃO ESPECIAL. SÓ PREENCHER SE SE TRATAR DE EDIÇÃO ESPECIAL</t>
  </si>
  <si>
    <t>4ª Edição</t>
  </si>
  <si>
    <t>(Juntar Anexo 1 – Declaração da entidade promotora/copromotora, quando aplicável)</t>
  </si>
  <si>
    <t>09.  Contactos</t>
  </si>
  <si>
    <t>16. Conceito da Edição</t>
  </si>
  <si>
    <t>Nº de volumes</t>
  </si>
  <si>
    <t>Periodicidade</t>
  </si>
  <si>
    <t xml:space="preserve">               </t>
  </si>
  <si>
    <t>23. Nome do Fabricante</t>
  </si>
  <si>
    <t>Telef1</t>
  </si>
  <si>
    <t>Telef2</t>
  </si>
  <si>
    <t>17. Finalidade</t>
  </si>
  <si>
    <t>18. Canal de Distribuição/Venda</t>
  </si>
  <si>
    <t xml:space="preserve">                       </t>
  </si>
  <si>
    <t>Telef3</t>
  </si>
  <si>
    <t>Fax</t>
  </si>
  <si>
    <t>19. Descrição do Projeto</t>
  </si>
  <si>
    <t>25. País de Localização</t>
  </si>
  <si>
    <t>e-mail</t>
  </si>
  <si>
    <t>Pessoa de Contacto</t>
  </si>
  <si>
    <t>27. Contactos</t>
  </si>
  <si>
    <t>10. Site / Página na Internet</t>
  </si>
  <si>
    <t>20. Entidade Promotora</t>
  </si>
  <si>
    <t>21. Publicidade no Fono</t>
  </si>
  <si>
    <t>Tipo</t>
  </si>
  <si>
    <t xml:space="preserve">                   </t>
  </si>
  <si>
    <t>Conteúdo</t>
  </si>
  <si>
    <t>OBSERVAÇÕES / NOTAS IMPORTANTES</t>
  </si>
  <si>
    <t>Campos Obrigatórios marcados a asterisco</t>
  </si>
  <si>
    <t>DECLARAÇÃO DE ENTIDADE PROMOTORA/COPROMOTORA DA EDIÇÃO</t>
  </si>
  <si>
    <t>SÓ PREENCHER ESTA DECLARAÇÃO SE SE TRATAR DE EDIÇÃO ESPECIAL PROMOVIDA POR ENTIDADE DIVERSA DO PRODUTOR FONOGRÁFICO</t>
  </si>
  <si>
    <t>__________________________________________________________, na qualidade de entidade promotora/co-promotora da edição abaixo identificada, declara, para todos os efeitos, que se responsabiliza solidariamente com o produtor fonográfico ____________________________________________________________________ pelo cumprimento das obrigações legais concernentes ao Direito de Autor, nomeadamente quanto à obtenção da Licença de Reprodução Mecânica necessária à utilização do repertório da SPA e ao pagamento dos respetivos direitos autorais.</t>
  </si>
  <si>
    <t>TÍTULO GENÉRICO / TÍTULO DE CAPA</t>
  </si>
  <si>
    <t>TIPO DE SUPORTE</t>
  </si>
  <si>
    <t>TIPO SUPORTE</t>
  </si>
  <si>
    <t>Nº DE VOLUMES</t>
  </si>
  <si>
    <t>TIRAGEM TOTAL</t>
  </si>
  <si>
    <t>DATA 1º VOLUME</t>
  </si>
  <si>
    <t>DATA</t>
  </si>
  <si>
    <t>CARIMBAR  E  ASSINAR</t>
  </si>
  <si>
    <t>/</t>
  </si>
  <si>
    <t>O REPRESENTANTE</t>
  </si>
  <si>
    <t xml:space="preserve"> [A FALTA DE ASSINATURA IMPLICA A NULIDADE DESTA DECLARAÇÃO E A NÃO ACEITAÇÃO DO PEDIDO DE LICENCIAMENTO]</t>
  </si>
  <si>
    <t>(nome completo)</t>
  </si>
  <si>
    <t>IMPORTANTE</t>
  </si>
  <si>
    <t>Esta página é apenas de consulta</t>
  </si>
  <si>
    <t>PÁG. 4 DE 4</t>
  </si>
  <si>
    <t>Anexo 2 | Tarifários</t>
  </si>
  <si>
    <t>REPRODUÇÃO MECÂNICA | REGIME DE LICENCIAMENTO OBRA A OBRA | LICENCIAMENTO DE FONOGRAMAS</t>
  </si>
  <si>
    <t xml:space="preserve">MAPA GERAL DE TARIFÁRIOS </t>
  </si>
  <si>
    <t>PERCENTAGEM</t>
  </si>
  <si>
    <t>TARIFÁRIO NORMAL</t>
  </si>
  <si>
    <t>TARIFÁRIO ESPECIAL (Escalões e Tarifas)</t>
  </si>
  <si>
    <t>MMGD</t>
  </si>
  <si>
    <t>DE CÁLCULO</t>
  </si>
  <si>
    <t>novidade</t>
  </si>
  <si>
    <t>budget</t>
  </si>
  <si>
    <t>tipo</t>
  </si>
  <si>
    <t>€</t>
  </si>
  <si>
    <t>CD</t>
  </si>
  <si>
    <t>disco compacto</t>
  </si>
  <si>
    <t>Oferta</t>
  </si>
  <si>
    <t>VNCom</t>
  </si>
  <si>
    <t>PubMkt</t>
  </si>
  <si>
    <t>CDS</t>
  </si>
  <si>
    <t>cd single</t>
  </si>
  <si>
    <t>SCD</t>
  </si>
  <si>
    <t>cd single especial</t>
  </si>
  <si>
    <t>MC</t>
  </si>
  <si>
    <t>cassete long play</t>
  </si>
  <si>
    <t>---</t>
  </si>
  <si>
    <t>MCP</t>
  </si>
  <si>
    <t>mini-cassete</t>
  </si>
  <si>
    <t>LP</t>
  </si>
  <si>
    <t>vinyl long play</t>
  </si>
  <si>
    <t>OBSERVAÇÕES</t>
  </si>
  <si>
    <t>&gt;&gt; Estas tarifas são reduzidas ou aumentadas proporcionalmente quando existem obras DP, obras não geridas ou só parcialmente geridas pela SPA, ou, ainda, excesso de obras ou de tempo.</t>
  </si>
  <si>
    <t xml:space="preserve">&gt;&gt; O conceito de Novidade é aplicável a todas as edições de um fonograma feitas antes de completado um ano após a 1ª edição. </t>
  </si>
  <si>
    <t>&gt;&gt; O conceito de Budget aplica-se às reedições de um fonograma feitas a partir de um ano após a 1ª edição, desde que os Preços de Venda indicados pelo produtor fonográfico o permitam.</t>
  </si>
  <si>
    <t>&gt;&gt; MMGD - Montante Mínimo Global de Direitos é o valor mínimo de faturação de direitos de reprodução mecânica.</t>
  </si>
  <si>
    <t>LEGENDA</t>
  </si>
  <si>
    <r>
      <rPr>
        <b/>
        <sz val="8"/>
        <rFont val="Trebuchet MS"/>
        <family val="2"/>
      </rPr>
      <t>VNCom</t>
    </r>
    <r>
      <rPr>
        <sz val="8"/>
        <rFont val="Trebuchet MS"/>
        <family val="2"/>
      </rPr>
      <t xml:space="preserve">: Venda Não Comercial | </t>
    </r>
    <r>
      <rPr>
        <b/>
        <sz val="8"/>
        <rFont val="Trebuchet MS"/>
        <family val="2"/>
      </rPr>
      <t>PubMkt</t>
    </r>
    <r>
      <rPr>
        <sz val="8"/>
        <rFont val="Trebuchet MS"/>
        <family val="2"/>
      </rPr>
      <t>: Publicidade e Marketing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</si>
</sst>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"/>
    <numFmt numFmtId="167" formatCode="#,##0.00"/>
    <numFmt numFmtId="168" formatCode="0.000"/>
    <numFmt numFmtId="169" formatCode="0.0000"/>
    <numFmt numFmtId="170" formatCode="0.00"/>
  </numFmts>
  <fonts count="12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6"/>
      <color indexed="10"/>
      <name val="Arial"/>
      <family val="2"/>
    </font>
    <font>
      <b/>
      <sz val="18"/>
      <color indexed="9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7"/>
      <color indexed="8"/>
      <name val="Arial"/>
      <family val="2"/>
    </font>
    <font>
      <b/>
      <sz val="10"/>
      <color indexed="62"/>
      <name val="Arial"/>
      <family val="2"/>
    </font>
    <font>
      <sz val="7"/>
      <color indexed="62"/>
      <name val="Arial"/>
      <family val="2"/>
    </font>
    <font>
      <b/>
      <sz val="14"/>
      <color indexed="20"/>
      <name val="Arial"/>
      <family val="2"/>
    </font>
    <font>
      <b/>
      <sz val="8"/>
      <color indexed="59"/>
      <name val="Arial"/>
      <family val="2"/>
    </font>
    <font>
      <b/>
      <sz val="16"/>
      <color indexed="2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10"/>
      <color indexed="54"/>
      <name val="Arial"/>
      <family val="2"/>
    </font>
    <font>
      <b/>
      <sz val="16"/>
      <color indexed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b/>
      <sz val="9"/>
      <color indexed="61"/>
      <name val="Arial"/>
      <family val="2"/>
    </font>
    <font>
      <sz val="7"/>
      <color indexed="6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10"/>
      <color indexed="56"/>
      <name val="Arial"/>
      <family val="2"/>
    </font>
    <font>
      <sz val="6"/>
      <color indexed="56"/>
      <name val="Arial"/>
      <family val="2"/>
    </font>
    <font>
      <sz val="10"/>
      <color indexed="18"/>
      <name val="Arial"/>
      <family val="2"/>
    </font>
    <font>
      <sz val="8"/>
      <color indexed="56"/>
      <name val="Verdana"/>
      <family val="2"/>
    </font>
    <font>
      <sz val="6"/>
      <color indexed="22"/>
      <name val="Arial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color indexed="60"/>
      <name val="Arial"/>
      <family val="2"/>
    </font>
    <font>
      <b/>
      <sz val="8"/>
      <color indexed="12"/>
      <name val="Arial"/>
      <family val="2"/>
    </font>
    <font>
      <b/>
      <sz val="7.8"/>
      <color indexed="18"/>
      <name val="Arial"/>
      <family val="2"/>
    </font>
    <font>
      <sz val="7.5"/>
      <color indexed="60"/>
      <name val="Arial"/>
      <family val="2"/>
    </font>
    <font>
      <b/>
      <sz val="7.5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59"/>
      <name val="Verdana"/>
      <family val="2"/>
    </font>
    <font>
      <sz val="7"/>
      <color indexed="59"/>
      <name val="Franklin Gothic Medium"/>
      <family val="2"/>
    </font>
    <font>
      <b/>
      <sz val="10"/>
      <name val="Arial"/>
      <family val="2"/>
    </font>
    <font>
      <b/>
      <sz val="7"/>
      <color indexed="59"/>
      <name val="Franklin Gothic Medium"/>
      <family val="2"/>
    </font>
    <font>
      <sz val="7"/>
      <color indexed="8"/>
      <name val="Franklin Gothic Medium"/>
      <family val="2"/>
    </font>
    <font>
      <sz val="7"/>
      <color indexed="12"/>
      <name val="Franklin Gothic Medium"/>
      <family val="2"/>
    </font>
    <font>
      <sz val="12"/>
      <color indexed="12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5"/>
      <name val="Arial"/>
      <family val="2"/>
    </font>
    <font>
      <sz val="8"/>
      <color indexed="22"/>
      <name val="Arial"/>
      <family val="2"/>
    </font>
    <font>
      <b/>
      <sz val="9"/>
      <color indexed="55"/>
      <name val="Arial"/>
      <family val="2"/>
    </font>
    <font>
      <sz val="10"/>
      <color indexed="2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7"/>
      <color indexed="12"/>
      <name val="Arial"/>
      <family val="2"/>
    </font>
    <font>
      <b/>
      <sz val="9"/>
      <color indexed="8"/>
      <name val="Arial"/>
      <family val="2"/>
    </font>
    <font>
      <b/>
      <sz val="24"/>
      <color indexed="9"/>
      <name val="Arial"/>
      <family val="2"/>
    </font>
    <font>
      <sz val="7"/>
      <color indexed="12"/>
      <name val="Arial"/>
      <family val="2"/>
    </font>
    <font>
      <sz val="8"/>
      <color indexed="62"/>
      <name val="Arial"/>
      <family val="2"/>
    </font>
    <font>
      <sz val="9"/>
      <color indexed="12"/>
      <name val="Arial"/>
      <family val="2"/>
    </font>
    <font>
      <b/>
      <sz val="13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12"/>
      <name val="Franklin Gothic Medium"/>
      <family val="2"/>
    </font>
    <font>
      <sz val="10"/>
      <name val="Impact"/>
      <family val="2"/>
    </font>
    <font>
      <sz val="12"/>
      <color indexed="12"/>
      <name val="Impact"/>
      <family val="2"/>
    </font>
    <font>
      <sz val="8"/>
      <color indexed="9"/>
      <name val="Impact"/>
      <family val="2"/>
    </font>
    <font>
      <b/>
      <sz val="6"/>
      <color indexed="56"/>
      <name val="Arial"/>
      <family val="2"/>
    </font>
    <font>
      <sz val="8"/>
      <color indexed="12"/>
      <name val="Arial"/>
      <family val="2"/>
    </font>
    <font>
      <sz val="8"/>
      <color indexed="59"/>
      <name val="Arial"/>
      <family val="2"/>
    </font>
    <font>
      <sz val="8"/>
      <color indexed="12"/>
      <name val="Impact"/>
      <family val="2"/>
    </font>
    <font>
      <sz val="10"/>
      <color indexed="59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10"/>
      <name val="Impact"/>
      <family val="2"/>
    </font>
    <font>
      <i/>
      <sz val="7"/>
      <color indexed="56"/>
      <name val="Arial"/>
      <family val="2"/>
    </font>
    <font>
      <b/>
      <sz val="9"/>
      <color indexed="54"/>
      <name val="Arial"/>
      <family val="2"/>
    </font>
    <font>
      <b/>
      <sz val="8"/>
      <color indexed="37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59"/>
      <name val="Arial"/>
      <family val="2"/>
    </font>
    <font>
      <i/>
      <sz val="7.5"/>
      <color indexed="60"/>
      <name val="Arial"/>
      <family val="2"/>
    </font>
    <font>
      <sz val="10"/>
      <name val="Verdana"/>
      <family val="2"/>
    </font>
    <font>
      <b/>
      <sz val="14"/>
      <color indexed="56"/>
      <name val="Verdana"/>
      <family val="2"/>
    </font>
    <font>
      <b/>
      <sz val="12"/>
      <color indexed="56"/>
      <name val="Verdana"/>
      <family val="2"/>
    </font>
    <font>
      <sz val="12"/>
      <name val="Verdana"/>
      <family val="2"/>
    </font>
    <font>
      <sz val="8.5"/>
      <name val="Verdana"/>
      <family val="2"/>
    </font>
    <font>
      <b/>
      <sz val="8.5"/>
      <color indexed="56"/>
      <name val="Arial"/>
      <family val="2"/>
    </font>
    <font>
      <b/>
      <sz val="8"/>
      <color indexed="62"/>
      <name val="Arial"/>
      <family val="2"/>
    </font>
    <font>
      <sz val="12"/>
      <name val="Arial"/>
      <family val="2"/>
    </font>
    <font>
      <b/>
      <sz val="26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Trebuchet MS"/>
      <family val="2"/>
    </font>
    <font>
      <sz val="14"/>
      <color indexed="9"/>
      <name val="Trebuchet MS"/>
      <family val="2"/>
    </font>
    <font>
      <b/>
      <sz val="11"/>
      <color indexed="25"/>
      <name val="Trebuchet MS"/>
      <family val="2"/>
    </font>
    <font>
      <b/>
      <sz val="9"/>
      <color indexed="25"/>
      <name val="Arial"/>
      <family val="2"/>
    </font>
    <font>
      <b/>
      <sz val="10"/>
      <color indexed="25"/>
      <name val="Trebuchet MS"/>
      <family val="2"/>
    </font>
    <font>
      <b/>
      <sz val="10"/>
      <color indexed="25"/>
      <name val="Arial"/>
      <family val="2"/>
    </font>
    <font>
      <b/>
      <sz val="10"/>
      <color indexed="54"/>
      <name val="Trebuchet MS"/>
      <family val="2"/>
    </font>
    <font>
      <b/>
      <sz val="8"/>
      <color indexed="54"/>
      <name val="Trebuchet MS"/>
      <family val="2"/>
    </font>
    <font>
      <b/>
      <sz val="10"/>
      <color indexed="59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8"/>
      <color indexed="56"/>
      <name val="Trebuchet MS"/>
      <family val="2"/>
    </font>
    <font>
      <b/>
      <sz val="8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8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thin">
        <color indexed="8"/>
      </right>
      <top>
        <color indexed="63"/>
      </top>
      <bottom style="thin">
        <color indexed="16"/>
      </bottom>
    </border>
    <border>
      <left style="thin">
        <color indexed="8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 style="hair">
        <color indexed="23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16"/>
      </bottom>
    </border>
    <border>
      <left>
        <color indexed="63"/>
      </left>
      <right style="hair">
        <color indexed="16"/>
      </right>
      <top style="hair">
        <color indexed="23"/>
      </top>
      <bottom style="thin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16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16"/>
      </right>
      <top>
        <color indexed="63"/>
      </top>
      <bottom style="hair">
        <color indexed="9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16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16"/>
      </bottom>
    </border>
    <border>
      <left style="hair">
        <color indexed="9"/>
      </left>
      <right style="hair">
        <color indexed="16"/>
      </right>
      <top>
        <color indexed="63"/>
      </top>
      <bottom style="hair">
        <color indexed="16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59">
    <xf numFmtId="164" fontId="0" fillId="0" borderId="0" xfId="0" applyAlignment="1">
      <alignment/>
    </xf>
    <xf numFmtId="164" fontId="13" fillId="9" borderId="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/>
    </xf>
    <xf numFmtId="164" fontId="0" fillId="0" borderId="0" xfId="0" applyFill="1" applyAlignment="1">
      <alignment/>
    </xf>
    <xf numFmtId="165" fontId="14" fillId="10" borderId="2" xfId="0" applyNumberFormat="1" applyFont="1" applyFill="1" applyBorder="1" applyAlignment="1">
      <alignment horizontal="center" vertical="center"/>
    </xf>
    <xf numFmtId="164" fontId="15" fillId="9" borderId="3" xfId="0" applyFont="1" applyFill="1" applyBorder="1" applyAlignment="1">
      <alignment horizontal="center"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3" xfId="0" applyFont="1" applyFill="1" applyBorder="1" applyAlignment="1">
      <alignment horizontal="center" vertical="center"/>
    </xf>
    <xf numFmtId="164" fontId="17" fillId="9" borderId="5" xfId="0" applyFont="1" applyFill="1" applyBorder="1" applyAlignment="1">
      <alignment horizontal="center" vertical="center" shrinkToFit="1"/>
    </xf>
    <xf numFmtId="164" fontId="19" fillId="11" borderId="0" xfId="0" applyFont="1" applyFill="1" applyBorder="1" applyAlignment="1">
      <alignment horizontal="center" vertical="center"/>
    </xf>
    <xf numFmtId="164" fontId="16" fillId="11" borderId="5" xfId="0" applyFont="1" applyFill="1" applyBorder="1" applyAlignment="1">
      <alignment horizontal="center" vertical="center"/>
    </xf>
    <xf numFmtId="164" fontId="20" fillId="9" borderId="6" xfId="0" applyFont="1" applyFill="1" applyBorder="1" applyAlignment="1">
      <alignment horizontal="center" vertical="center"/>
    </xf>
    <xf numFmtId="165" fontId="21" fillId="11" borderId="7" xfId="0" applyNumberFormat="1" applyFont="1" applyFill="1" applyBorder="1" applyAlignment="1">
      <alignment horizontal="center" vertical="center" shrinkToFit="1"/>
    </xf>
    <xf numFmtId="164" fontId="16" fillId="11" borderId="6" xfId="0" applyFont="1" applyFill="1" applyBorder="1" applyAlignment="1">
      <alignment horizontal="center" vertical="center"/>
    </xf>
    <xf numFmtId="164" fontId="22" fillId="0" borderId="8" xfId="0" applyFont="1" applyFill="1" applyBorder="1" applyAlignment="1" applyProtection="1">
      <alignment horizontal="center" vertical="center" wrapText="1"/>
      <protection/>
    </xf>
    <xf numFmtId="164" fontId="23" fillId="0" borderId="8" xfId="0" applyFont="1" applyFill="1" applyBorder="1" applyAlignment="1" applyProtection="1">
      <alignment horizontal="center" vertical="center" wrapText="1"/>
      <protection locked="0"/>
    </xf>
    <xf numFmtId="164" fontId="23" fillId="0" borderId="8" xfId="0" applyFont="1" applyFill="1" applyBorder="1" applyAlignment="1" applyProtection="1">
      <alignment horizontal="center" vertical="center"/>
      <protection locked="0"/>
    </xf>
    <xf numFmtId="164" fontId="2" fillId="0" borderId="8" xfId="0" applyFont="1" applyFill="1" applyBorder="1" applyAlignment="1" applyProtection="1">
      <alignment horizontal="center" vertical="center" wrapText="1"/>
      <protection/>
    </xf>
    <xf numFmtId="164" fontId="23" fillId="0" borderId="5" xfId="0" applyFont="1" applyFill="1" applyBorder="1" applyAlignment="1" applyProtection="1">
      <alignment horizontal="center" vertical="center" wrapText="1"/>
      <protection/>
    </xf>
    <xf numFmtId="164" fontId="24" fillId="12" borderId="8" xfId="0" applyFont="1" applyFill="1" applyBorder="1" applyAlignment="1">
      <alignment horizontal="center" vertical="center"/>
    </xf>
    <xf numFmtId="164" fontId="24" fillId="12" borderId="8" xfId="0" applyFont="1" applyFill="1" applyBorder="1" applyAlignment="1">
      <alignment horizontal="center" vertical="center" wrapText="1"/>
    </xf>
    <xf numFmtId="164" fontId="27" fillId="12" borderId="8" xfId="0" applyFont="1" applyFill="1" applyBorder="1" applyAlignment="1">
      <alignment horizontal="center" vertical="center" wrapText="1"/>
    </xf>
    <xf numFmtId="164" fontId="25" fillId="12" borderId="8" xfId="0" applyFont="1" applyFill="1" applyBorder="1" applyAlignment="1">
      <alignment horizontal="center" vertical="center"/>
    </xf>
    <xf numFmtId="164" fontId="25" fillId="12" borderId="8" xfId="0" applyFont="1" applyFill="1" applyBorder="1" applyAlignment="1">
      <alignment horizontal="center" vertical="center" wrapText="1"/>
    </xf>
    <xf numFmtId="164" fontId="0" fillId="0" borderId="8" xfId="0" applyFont="1" applyBorder="1" applyAlignment="1" applyProtection="1">
      <alignment horizontal="center" vertical="center"/>
      <protection locked="0"/>
    </xf>
    <xf numFmtId="164" fontId="0" fillId="0" borderId="8" xfId="0" applyBorder="1" applyAlignment="1" applyProtection="1">
      <alignment horizontal="center" vertical="center"/>
      <protection locked="0"/>
    </xf>
    <xf numFmtId="164" fontId="0" fillId="0" borderId="8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0" xfId="0" applyAlignment="1">
      <alignment horizontal="center"/>
    </xf>
    <xf numFmtId="164" fontId="30" fillId="0" borderId="0" xfId="0" applyFont="1" applyFill="1" applyAlignment="1">
      <alignment horizontal="left"/>
    </xf>
    <xf numFmtId="164" fontId="1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/>
    </xf>
    <xf numFmtId="164" fontId="3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9" borderId="0" xfId="0" applyFont="1" applyFill="1" applyAlignment="1">
      <alignment/>
    </xf>
    <xf numFmtId="165" fontId="14" fillId="10" borderId="0" xfId="0" applyNumberFormat="1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justify" vertical="center"/>
    </xf>
    <xf numFmtId="164" fontId="32" fillId="9" borderId="0" xfId="0" applyFont="1" applyFill="1" applyBorder="1" applyAlignment="1">
      <alignment horizontal="justify" vertical="center"/>
    </xf>
    <xf numFmtId="164" fontId="18" fillId="11" borderId="0" xfId="0" applyFont="1" applyFill="1" applyBorder="1" applyAlignment="1">
      <alignment horizontal="center" vertical="center"/>
    </xf>
    <xf numFmtId="164" fontId="18" fillId="11" borderId="9" xfId="0" applyFont="1" applyFill="1" applyBorder="1" applyAlignment="1">
      <alignment horizontal="left" vertical="center"/>
    </xf>
    <xf numFmtId="164" fontId="18" fillId="0" borderId="10" xfId="0" applyFont="1" applyFill="1" applyBorder="1" applyAlignment="1" applyProtection="1">
      <alignment horizontal="left" vertical="center"/>
      <protection locked="0"/>
    </xf>
    <xf numFmtId="164" fontId="0" fillId="9" borderId="0" xfId="0" applyFill="1" applyBorder="1" applyAlignment="1">
      <alignment/>
    </xf>
    <xf numFmtId="164" fontId="17" fillId="9" borderId="0" xfId="0" applyFont="1" applyFill="1" applyBorder="1" applyAlignment="1">
      <alignment horizontal="justify" vertical="center" shrinkToFit="1"/>
    </xf>
    <xf numFmtId="164" fontId="33" fillId="9" borderId="0" xfId="0" applyFont="1" applyFill="1" applyBorder="1" applyAlignment="1">
      <alignment horizontal="justify" vertical="center" shrinkToFit="1"/>
    </xf>
    <xf numFmtId="164" fontId="18" fillId="11" borderId="11" xfId="0" applyFont="1" applyFill="1" applyBorder="1" applyAlignment="1">
      <alignment horizontal="left" vertical="center"/>
    </xf>
    <xf numFmtId="164" fontId="18" fillId="11" borderId="0" xfId="0" applyFont="1" applyFill="1" applyBorder="1" applyAlignment="1">
      <alignment horizontal="left" vertical="center"/>
    </xf>
    <xf numFmtId="164" fontId="18" fillId="0" borderId="12" xfId="0" applyFont="1" applyFill="1" applyBorder="1" applyAlignment="1" applyProtection="1">
      <alignment horizontal="left" vertical="center"/>
      <protection locked="0"/>
    </xf>
    <xf numFmtId="165" fontId="34" fillId="10" borderId="0" xfId="0" applyNumberFormat="1" applyFont="1" applyFill="1" applyBorder="1" applyAlignment="1">
      <alignment horizontal="center" vertical="top"/>
    </xf>
    <xf numFmtId="164" fontId="20" fillId="9" borderId="0" xfId="0" applyFont="1" applyFill="1" applyBorder="1" applyAlignment="1">
      <alignment horizontal="justify" vertical="top"/>
    </xf>
    <xf numFmtId="165" fontId="21" fillId="11" borderId="0" xfId="0" applyNumberFormat="1" applyFont="1" applyFill="1" applyBorder="1" applyAlignment="1">
      <alignment horizontal="center" vertical="top" shrinkToFit="1"/>
    </xf>
    <xf numFmtId="164" fontId="18" fillId="11" borderId="13" xfId="0" applyFont="1" applyFill="1" applyBorder="1" applyAlignment="1">
      <alignment horizontal="left" vertical="center"/>
    </xf>
    <xf numFmtId="164" fontId="35" fillId="11" borderId="14" xfId="0" applyFont="1" applyFill="1" applyBorder="1" applyAlignment="1">
      <alignment horizontal="left"/>
    </xf>
    <xf numFmtId="164" fontId="36" fillId="0" borderId="14" xfId="0" applyFont="1" applyFill="1" applyBorder="1" applyAlignment="1" applyProtection="1">
      <alignment horizontal="center" vertical="center"/>
      <protection locked="0"/>
    </xf>
    <xf numFmtId="164" fontId="36" fillId="0" borderId="15" xfId="0" applyFont="1" applyFill="1" applyBorder="1" applyAlignment="1" applyProtection="1">
      <alignment horizontal="center" vertical="center"/>
      <protection locked="0"/>
    </xf>
    <xf numFmtId="164" fontId="36" fillId="0" borderId="16" xfId="0" applyFont="1" applyFill="1" applyBorder="1" applyAlignment="1" applyProtection="1">
      <alignment horizontal="center" vertical="center"/>
      <protection locked="0"/>
    </xf>
    <xf numFmtId="164" fontId="37" fillId="0" borderId="0" xfId="0" applyFont="1" applyAlignment="1">
      <alignment/>
    </xf>
    <xf numFmtId="164" fontId="38" fillId="9" borderId="17" xfId="0" applyFont="1" applyFill="1" applyBorder="1" applyAlignment="1">
      <alignment/>
    </xf>
    <xf numFmtId="164" fontId="37" fillId="9" borderId="17" xfId="0" applyFont="1" applyFill="1" applyBorder="1" applyAlignment="1">
      <alignment/>
    </xf>
    <xf numFmtId="164" fontId="38" fillId="9" borderId="17" xfId="0" applyFont="1" applyFill="1" applyBorder="1" applyAlignment="1">
      <alignment horizontal="right" vertical="top"/>
    </xf>
    <xf numFmtId="164" fontId="39" fillId="0" borderId="0" xfId="0" applyFont="1" applyAlignment="1">
      <alignment/>
    </xf>
    <xf numFmtId="164" fontId="40" fillId="0" borderId="0" xfId="0" applyFont="1" applyBorder="1" applyAlignment="1">
      <alignment horizontal="justify" wrapText="1"/>
    </xf>
    <xf numFmtId="164" fontId="41" fillId="0" borderId="0" xfId="0" applyFont="1" applyFill="1" applyBorder="1" applyAlignment="1">
      <alignment horizontal="center" vertical="center"/>
    </xf>
    <xf numFmtId="164" fontId="42" fillId="0" borderId="0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44" fillId="0" borderId="0" xfId="0" applyFont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justify" vertical="top" wrapText="1"/>
    </xf>
    <xf numFmtId="164" fontId="16" fillId="0" borderId="0" xfId="0" applyFont="1" applyAlignment="1">
      <alignment vertical="center"/>
    </xf>
    <xf numFmtId="164" fontId="16" fillId="13" borderId="9" xfId="0" applyFont="1" applyFill="1" applyBorder="1" applyAlignment="1">
      <alignment horizontal="center" vertical="center"/>
    </xf>
    <xf numFmtId="164" fontId="46" fillId="9" borderId="10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/>
    </xf>
    <xf numFmtId="164" fontId="46" fillId="13" borderId="18" xfId="0" applyFont="1" applyFill="1" applyBorder="1" applyAlignment="1">
      <alignment horizontal="center" vertical="center"/>
    </xf>
    <xf numFmtId="164" fontId="16" fillId="13" borderId="18" xfId="0" applyFont="1" applyFill="1" applyBorder="1" applyAlignment="1">
      <alignment horizontal="center" vertical="center"/>
    </xf>
    <xf numFmtId="164" fontId="48" fillId="0" borderId="0" xfId="0" applyFont="1" applyFill="1" applyBorder="1" applyAlignment="1">
      <alignment horizontal="center"/>
    </xf>
    <xf numFmtId="164" fontId="49" fillId="13" borderId="18" xfId="0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51" fillId="0" borderId="15" xfId="0" applyFont="1" applyFill="1" applyBorder="1" applyAlignment="1" applyProtection="1">
      <alignment horizontal="center"/>
      <protection locked="0"/>
    </xf>
    <xf numFmtId="164" fontId="52" fillId="14" borderId="15" xfId="0" applyFont="1" applyFill="1" applyBorder="1" applyAlignment="1" applyProtection="1">
      <alignment horizontal="center"/>
      <protection locked="0"/>
    </xf>
    <xf numFmtId="164" fontId="52" fillId="0" borderId="15" xfId="0" applyFont="1" applyFill="1" applyBorder="1" applyAlignment="1" applyProtection="1">
      <alignment horizontal="center"/>
      <protection locked="0"/>
    </xf>
    <xf numFmtId="164" fontId="0" fillId="0" borderId="0" xfId="0" applyFont="1" applyFill="1" applyAlignment="1">
      <alignment/>
    </xf>
    <xf numFmtId="164" fontId="53" fillId="0" borderId="0" xfId="0" applyFont="1" applyFill="1" applyBorder="1" applyAlignment="1">
      <alignment horizontal="right" vertical="center"/>
    </xf>
    <xf numFmtId="164" fontId="53" fillId="0" borderId="0" xfId="0" applyFont="1" applyFill="1" applyBorder="1" applyAlignment="1">
      <alignment horizontal="center" wrapText="1"/>
    </xf>
    <xf numFmtId="164" fontId="53" fillId="0" borderId="0" xfId="0" applyFont="1" applyFill="1" applyBorder="1" applyAlignment="1">
      <alignment/>
    </xf>
    <xf numFmtId="164" fontId="53" fillId="0" borderId="0" xfId="0" applyFont="1" applyFill="1" applyBorder="1" applyAlignment="1">
      <alignment horizontal="center"/>
    </xf>
    <xf numFmtId="164" fontId="54" fillId="0" borderId="0" xfId="0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right"/>
    </xf>
    <xf numFmtId="164" fontId="55" fillId="0" borderId="0" xfId="0" applyFont="1" applyFill="1" applyBorder="1" applyAlignment="1">
      <alignment horizontal="justify"/>
    </xf>
    <xf numFmtId="166" fontId="55" fillId="0" borderId="0" xfId="0" applyNumberFormat="1" applyFont="1" applyFill="1" applyBorder="1" applyAlignment="1">
      <alignment horizontal="justify" wrapText="1"/>
    </xf>
    <xf numFmtId="166" fontId="55" fillId="0" borderId="0" xfId="0" applyNumberFormat="1" applyFont="1" applyFill="1" applyBorder="1" applyAlignment="1" applyProtection="1">
      <alignment horizontal="justify" wrapText="1"/>
      <protection/>
    </xf>
    <xf numFmtId="164" fontId="56" fillId="0" borderId="0" xfId="0" applyFont="1" applyAlignment="1">
      <alignment/>
    </xf>
    <xf numFmtId="165" fontId="57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justify"/>
    </xf>
    <xf numFmtId="166" fontId="55" fillId="0" borderId="0" xfId="0" applyNumberFormat="1" applyFont="1" applyFill="1" applyBorder="1" applyAlignment="1">
      <alignment horizontal="justify"/>
    </xf>
    <xf numFmtId="164" fontId="55" fillId="0" borderId="0" xfId="0" applyFont="1" applyFill="1" applyBorder="1" applyAlignment="1">
      <alignment horizontal="justify" wrapText="1"/>
    </xf>
    <xf numFmtId="164" fontId="59" fillId="0" borderId="0" xfId="0" applyFont="1" applyFill="1" applyBorder="1" applyAlignment="1">
      <alignment horizontal="justify" vertical="center"/>
    </xf>
    <xf numFmtId="164" fontId="60" fillId="0" borderId="0" xfId="0" applyFont="1" applyFill="1" applyBorder="1" applyAlignment="1">
      <alignment horizontal="center" vertical="center"/>
    </xf>
    <xf numFmtId="164" fontId="61" fillId="0" borderId="0" xfId="0" applyFont="1" applyFill="1" applyBorder="1" applyAlignment="1">
      <alignment horizontal="center" wrapText="1"/>
    </xf>
    <xf numFmtId="164" fontId="19" fillId="0" borderId="0" xfId="0" applyFont="1" applyFill="1" applyBorder="1" applyAlignment="1">
      <alignment horizontal="right"/>
    </xf>
    <xf numFmtId="164" fontId="62" fillId="0" borderId="0" xfId="0" applyFont="1" applyFill="1" applyBorder="1" applyAlignment="1">
      <alignment vertical="top"/>
    </xf>
    <xf numFmtId="164" fontId="63" fillId="0" borderId="0" xfId="0" applyFont="1" applyFill="1" applyBorder="1" applyAlignment="1">
      <alignment horizontal="center"/>
    </xf>
    <xf numFmtId="164" fontId="64" fillId="0" borderId="19" xfId="0" applyFont="1" applyFill="1" applyBorder="1" applyAlignment="1">
      <alignment horizontal="center" vertical="top" wrapText="1"/>
    </xf>
    <xf numFmtId="164" fontId="65" fillId="0" borderId="0" xfId="0" applyFont="1" applyFill="1" applyBorder="1" applyAlignment="1">
      <alignment horizontal="center" vertical="top" wrapText="1"/>
    </xf>
    <xf numFmtId="164" fontId="66" fillId="0" borderId="20" xfId="0" applyFont="1" applyFill="1" applyBorder="1" applyAlignment="1">
      <alignment horizontal="center" vertical="center" wrapText="1"/>
    </xf>
    <xf numFmtId="164" fontId="67" fillId="0" borderId="0" xfId="0" applyFont="1" applyFill="1" applyAlignment="1">
      <alignment/>
    </xf>
    <xf numFmtId="164" fontId="50" fillId="0" borderId="21" xfId="0" applyFont="1" applyFill="1" applyBorder="1" applyAlignment="1">
      <alignment horizontal="center" vertical="top" wrapText="1"/>
    </xf>
    <xf numFmtId="164" fontId="50" fillId="0" borderId="0" xfId="0" applyFont="1" applyFill="1" applyBorder="1" applyAlignment="1">
      <alignment horizontal="center" vertical="top" wrapText="1"/>
    </xf>
    <xf numFmtId="164" fontId="50" fillId="0" borderId="5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/>
    </xf>
    <xf numFmtId="164" fontId="68" fillId="0" borderId="22" xfId="0" applyFont="1" applyFill="1" applyBorder="1" applyAlignment="1">
      <alignment horizontal="center" wrapText="1"/>
    </xf>
    <xf numFmtId="164" fontId="46" fillId="0" borderId="0" xfId="0" applyFont="1" applyFill="1" applyBorder="1" applyAlignment="1">
      <alignment horizontal="center" wrapText="1"/>
    </xf>
    <xf numFmtId="164" fontId="68" fillId="0" borderId="0" xfId="0" applyFont="1" applyFill="1" applyBorder="1" applyAlignment="1">
      <alignment horizontal="center" wrapText="1"/>
    </xf>
    <xf numFmtId="164" fontId="68" fillId="0" borderId="23" xfId="0" applyFont="1" applyFill="1" applyBorder="1" applyAlignment="1">
      <alignment horizontal="center" wrapText="1"/>
    </xf>
    <xf numFmtId="164" fontId="69" fillId="0" borderId="22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/>
    </xf>
    <xf numFmtId="164" fontId="70" fillId="9" borderId="18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/>
    </xf>
    <xf numFmtId="164" fontId="52" fillId="0" borderId="24" xfId="0" applyFont="1" applyFill="1" applyBorder="1" applyAlignment="1" applyProtection="1">
      <alignment horizontal="center" wrapText="1"/>
      <protection locked="0"/>
    </xf>
    <xf numFmtId="164" fontId="69" fillId="0" borderId="0" xfId="0" applyFont="1" applyFill="1" applyBorder="1" applyAlignment="1">
      <alignment horizontal="center" vertical="center" wrapText="1"/>
    </xf>
    <xf numFmtId="164" fontId="47" fillId="0" borderId="0" xfId="0" applyFont="1" applyFill="1" applyBorder="1" applyAlignment="1">
      <alignment horizontal="right" vertical="top"/>
    </xf>
    <xf numFmtId="164" fontId="69" fillId="0" borderId="23" xfId="0" applyFont="1" applyFill="1" applyBorder="1" applyAlignment="1">
      <alignment horizontal="center" vertical="center" wrapText="1"/>
    </xf>
    <xf numFmtId="164" fontId="35" fillId="0" borderId="21" xfId="0" applyFont="1" applyFill="1" applyBorder="1" applyAlignment="1">
      <alignment horizontal="center" vertical="top" wrapText="1"/>
    </xf>
    <xf numFmtId="164" fontId="47" fillId="0" borderId="0" xfId="0" applyFont="1" applyFill="1" applyBorder="1" applyAlignment="1">
      <alignment horizontal="left" vertical="top"/>
    </xf>
    <xf numFmtId="164" fontId="71" fillId="0" borderId="0" xfId="0" applyFont="1" applyFill="1" applyBorder="1" applyAlignment="1">
      <alignment horizontal="center" vertical="top"/>
    </xf>
    <xf numFmtId="164" fontId="72" fillId="0" borderId="0" xfId="0" applyFont="1" applyFill="1" applyBorder="1" applyAlignment="1" applyProtection="1">
      <alignment horizontal="center"/>
      <protection locked="0"/>
    </xf>
    <xf numFmtId="164" fontId="72" fillId="0" borderId="0" xfId="0" applyFont="1" applyFill="1" applyBorder="1" applyAlignment="1" applyProtection="1">
      <alignment horizontal="left"/>
      <protection locked="0"/>
    </xf>
    <xf numFmtId="164" fontId="72" fillId="0" borderId="5" xfId="0" applyFont="1" applyFill="1" applyBorder="1" applyAlignment="1" applyProtection="1">
      <alignment horizontal="left"/>
      <protection locked="0"/>
    </xf>
    <xf numFmtId="164" fontId="52" fillId="0" borderId="0" xfId="0" applyFont="1" applyFill="1" applyBorder="1" applyAlignment="1" applyProtection="1">
      <alignment horizontal="center" wrapText="1"/>
      <protection locked="0"/>
    </xf>
    <xf numFmtId="164" fontId="73" fillId="9" borderId="25" xfId="0" applyFont="1" applyFill="1" applyBorder="1" applyAlignment="1">
      <alignment horizontal="center" vertical="center" wrapText="1"/>
    </xf>
    <xf numFmtId="164" fontId="74" fillId="0" borderId="21" xfId="0" applyFont="1" applyFill="1" applyBorder="1" applyAlignment="1">
      <alignment horizontal="center" vertical="top"/>
    </xf>
    <xf numFmtId="164" fontId="75" fillId="0" borderId="24" xfId="0" applyFont="1" applyFill="1" applyBorder="1" applyAlignment="1">
      <alignment horizontal="justify"/>
    </xf>
    <xf numFmtId="164" fontId="74" fillId="0" borderId="0" xfId="0" applyFont="1" applyFill="1" applyBorder="1" applyAlignment="1">
      <alignment horizontal="center" vertical="top"/>
    </xf>
    <xf numFmtId="164" fontId="74" fillId="0" borderId="22" xfId="0" applyFont="1" applyFill="1" applyBorder="1" applyAlignment="1">
      <alignment horizontal="center" vertical="top"/>
    </xf>
    <xf numFmtId="164" fontId="23" fillId="0" borderId="0" xfId="0" applyFont="1" applyFill="1" applyBorder="1" applyAlignment="1" applyProtection="1">
      <alignment horizontal="center" wrapText="1"/>
      <protection locked="0"/>
    </xf>
    <xf numFmtId="164" fontId="71" fillId="0" borderId="23" xfId="0" applyFont="1" applyFill="1" applyBorder="1" applyAlignment="1">
      <alignment horizontal="center"/>
    </xf>
    <xf numFmtId="164" fontId="61" fillId="0" borderId="23" xfId="0" applyFont="1" applyFill="1" applyBorder="1" applyAlignment="1">
      <alignment horizontal="center" wrapText="1"/>
    </xf>
    <xf numFmtId="164" fontId="74" fillId="0" borderId="21" xfId="0" applyFont="1" applyFill="1" applyBorder="1" applyAlignment="1">
      <alignment/>
    </xf>
    <xf numFmtId="164" fontId="52" fillId="0" borderId="26" xfId="0" applyFont="1" applyFill="1" applyBorder="1" applyAlignment="1" applyProtection="1">
      <alignment horizontal="justify"/>
      <protection locked="0"/>
    </xf>
    <xf numFmtId="164" fontId="76" fillId="0" borderId="5" xfId="0" applyFont="1" applyFill="1" applyBorder="1" applyAlignment="1">
      <alignment horizontal="center" vertical="center"/>
    </xf>
    <xf numFmtId="164" fontId="74" fillId="0" borderId="0" xfId="0" applyFont="1" applyFill="1" applyBorder="1" applyAlignment="1">
      <alignment/>
    </xf>
    <xf numFmtId="164" fontId="74" fillId="0" borderId="22" xfId="0" applyFont="1" applyFill="1" applyBorder="1" applyAlignment="1">
      <alignment/>
    </xf>
    <xf numFmtId="164" fontId="77" fillId="9" borderId="25" xfId="0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76" fillId="0" borderId="0" xfId="0" applyFont="1" applyFill="1" applyBorder="1" applyAlignment="1">
      <alignment horizontal="center" vertical="center"/>
    </xf>
    <xf numFmtId="164" fontId="78" fillId="0" borderId="0" xfId="0" applyFont="1" applyFill="1" applyBorder="1" applyAlignment="1">
      <alignment horizontal="center" wrapText="1"/>
    </xf>
    <xf numFmtId="164" fontId="75" fillId="0" borderId="7" xfId="0" applyFont="1" applyFill="1" applyBorder="1" applyAlignment="1">
      <alignment horizontal="left"/>
    </xf>
    <xf numFmtId="164" fontId="52" fillId="0" borderId="7" xfId="0" applyFont="1" applyFill="1" applyBorder="1" applyAlignment="1" applyProtection="1">
      <alignment horizontal="justify"/>
      <protection locked="0"/>
    </xf>
    <xf numFmtId="164" fontId="46" fillId="0" borderId="0" xfId="0" applyFont="1" applyFill="1" applyBorder="1" applyAlignment="1">
      <alignment horizontal="center" vertical="top"/>
    </xf>
    <xf numFmtId="164" fontId="47" fillId="0" borderId="0" xfId="0" applyFont="1" applyFill="1" applyBorder="1" applyAlignment="1">
      <alignment horizontal="center" vertical="top"/>
    </xf>
    <xf numFmtId="164" fontId="79" fillId="9" borderId="15" xfId="0" applyFont="1" applyFill="1" applyBorder="1" applyAlignment="1">
      <alignment horizontal="center" vertical="center" wrapText="1"/>
    </xf>
    <xf numFmtId="164" fontId="75" fillId="0" borderId="24" xfId="0" applyFont="1" applyFill="1" applyBorder="1" applyAlignment="1">
      <alignment horizontal="left"/>
    </xf>
    <xf numFmtId="164" fontId="52" fillId="0" borderId="24" xfId="0" applyFont="1" applyFill="1" applyBorder="1" applyAlignment="1" applyProtection="1">
      <alignment horizontal="justify"/>
      <protection locked="0"/>
    </xf>
    <xf numFmtId="164" fontId="60" fillId="0" borderId="5" xfId="0" applyFont="1" applyFill="1" applyBorder="1" applyAlignment="1">
      <alignment horizontal="center" vertical="center"/>
    </xf>
    <xf numFmtId="164" fontId="53" fillId="0" borderId="0" xfId="0" applyFont="1" applyFill="1" applyBorder="1" applyAlignment="1" applyProtection="1">
      <alignment horizontal="center"/>
      <protection locked="0"/>
    </xf>
    <xf numFmtId="164" fontId="0" fillId="0" borderId="27" xfId="0" applyFont="1" applyFill="1" applyBorder="1" applyAlignment="1">
      <alignment/>
    </xf>
    <xf numFmtId="164" fontId="71" fillId="0" borderId="7" xfId="0" applyFont="1" applyFill="1" applyBorder="1" applyAlignment="1">
      <alignment horizontal="center" vertical="top"/>
    </xf>
    <xf numFmtId="164" fontId="0" fillId="0" borderId="7" xfId="0" applyFont="1" applyFill="1" applyBorder="1" applyAlignment="1">
      <alignment/>
    </xf>
    <xf numFmtId="164" fontId="60" fillId="0" borderId="7" xfId="0" applyFont="1" applyFill="1" applyBorder="1" applyAlignment="1">
      <alignment horizontal="center" vertical="center"/>
    </xf>
    <xf numFmtId="164" fontId="60" fillId="0" borderId="6" xfId="0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/>
    </xf>
    <xf numFmtId="164" fontId="60" fillId="0" borderId="29" xfId="0" applyFont="1" applyFill="1" applyBorder="1" applyAlignment="1">
      <alignment horizontal="center" vertical="center"/>
    </xf>
    <xf numFmtId="164" fontId="61" fillId="0" borderId="29" xfId="0" applyFont="1" applyFill="1" applyBorder="1" applyAlignment="1">
      <alignment horizontal="center" wrapText="1"/>
    </xf>
    <xf numFmtId="164" fontId="0" fillId="0" borderId="29" xfId="0" applyFont="1" applyFill="1" applyBorder="1" applyAlignment="1">
      <alignment/>
    </xf>
    <xf numFmtId="164" fontId="71" fillId="0" borderId="29" xfId="0" applyFont="1" applyFill="1" applyBorder="1" applyAlignment="1">
      <alignment horizontal="center" vertical="top"/>
    </xf>
    <xf numFmtId="164" fontId="61" fillId="0" borderId="30" xfId="0" applyFont="1" applyFill="1" applyBorder="1" applyAlignment="1">
      <alignment horizontal="center" wrapText="1"/>
    </xf>
    <xf numFmtId="164" fontId="0" fillId="0" borderId="0" xfId="0" applyFill="1" applyBorder="1" applyAlignment="1">
      <alignment/>
    </xf>
    <xf numFmtId="164" fontId="80" fillId="0" borderId="0" xfId="0" applyFont="1" applyFill="1" applyBorder="1" applyAlignment="1">
      <alignment horizontal="center" vertical="top"/>
    </xf>
    <xf numFmtId="164" fontId="81" fillId="0" borderId="0" xfId="0" applyFont="1" applyFill="1" applyBorder="1" applyAlignment="1">
      <alignment/>
    </xf>
    <xf numFmtId="164" fontId="82" fillId="0" borderId="0" xfId="0" applyFont="1" applyFill="1" applyBorder="1" applyAlignment="1">
      <alignment horizontal="center" vertical="center"/>
    </xf>
    <xf numFmtId="164" fontId="83" fillId="0" borderId="0" xfId="0" applyFont="1" applyFill="1" applyBorder="1" applyAlignment="1">
      <alignment horizontal="center" wrapText="1"/>
    </xf>
    <xf numFmtId="164" fontId="60" fillId="9" borderId="0" xfId="0" applyFont="1" applyFill="1" applyBorder="1" applyAlignment="1">
      <alignment horizontal="center" vertical="center"/>
    </xf>
    <xf numFmtId="164" fontId="0" fillId="9" borderId="0" xfId="0" applyFont="1" applyFill="1" applyBorder="1" applyAlignment="1">
      <alignment/>
    </xf>
    <xf numFmtId="164" fontId="16" fillId="9" borderId="0" xfId="0" applyFont="1" applyFill="1" applyBorder="1" applyAlignment="1">
      <alignment horizontal="justify" vertical="center"/>
    </xf>
    <xf numFmtId="164" fontId="37" fillId="9" borderId="0" xfId="0" applyFont="1" applyFill="1" applyAlignment="1">
      <alignment/>
    </xf>
    <xf numFmtId="164" fontId="84" fillId="11" borderId="9" xfId="0" applyFont="1" applyFill="1" applyBorder="1" applyAlignment="1">
      <alignment horizontal="left" vertical="center"/>
    </xf>
    <xf numFmtId="164" fontId="84" fillId="11" borderId="11" xfId="0" applyFont="1" applyFill="1" applyBorder="1" applyAlignment="1">
      <alignment horizontal="left" vertical="center"/>
    </xf>
    <xf numFmtId="164" fontId="84" fillId="11" borderId="0" xfId="0" applyFont="1" applyFill="1" applyBorder="1" applyAlignment="1">
      <alignment horizontal="left" vertical="center"/>
    </xf>
    <xf numFmtId="164" fontId="84" fillId="11" borderId="13" xfId="0" applyFont="1" applyFill="1" applyBorder="1" applyAlignment="1">
      <alignment horizontal="left" vertical="center"/>
    </xf>
    <xf numFmtId="164" fontId="30" fillId="11" borderId="14" xfId="0" applyFont="1" applyFill="1" applyBorder="1" applyAlignment="1">
      <alignment horizontal="left"/>
    </xf>
    <xf numFmtId="164" fontId="35" fillId="0" borderId="0" xfId="0" applyFont="1" applyAlignment="1">
      <alignment/>
    </xf>
    <xf numFmtId="164" fontId="41" fillId="0" borderId="0" xfId="0" applyFont="1" applyFill="1" applyBorder="1" applyAlignment="1">
      <alignment horizontal="right" vertical="top"/>
    </xf>
    <xf numFmtId="164" fontId="30" fillId="0" borderId="0" xfId="0" applyFont="1" applyBorder="1" applyAlignment="1">
      <alignment horizontal="right" vertical="top"/>
    </xf>
    <xf numFmtId="164" fontId="34" fillId="15" borderId="19" xfId="0" applyFont="1" applyFill="1" applyBorder="1" applyAlignment="1">
      <alignment horizontal="center"/>
    </xf>
    <xf numFmtId="164" fontId="0" fillId="9" borderId="21" xfId="0" applyFont="1" applyFill="1" applyBorder="1" applyAlignment="1">
      <alignment/>
    </xf>
    <xf numFmtId="164" fontId="79" fillId="9" borderId="0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35" fillId="0" borderId="0" xfId="0" applyFont="1" applyFill="1" applyAlignment="1">
      <alignment/>
    </xf>
    <xf numFmtId="164" fontId="85" fillId="0" borderId="0" xfId="0" applyFont="1" applyFill="1" applyAlignment="1">
      <alignment horizontal="center" vertical="center"/>
    </xf>
    <xf numFmtId="164" fontId="86" fillId="9" borderId="21" xfId="0" applyFont="1" applyFill="1" applyBorder="1" applyAlignment="1">
      <alignment horizontal="center" vertical="center"/>
    </xf>
    <xf numFmtId="164" fontId="46" fillId="9" borderId="0" xfId="0" applyFont="1" applyFill="1" applyBorder="1" applyAlignment="1" applyProtection="1">
      <alignment horizontal="center" vertical="center"/>
      <protection/>
    </xf>
    <xf numFmtId="164" fontId="86" fillId="9" borderId="0" xfId="0" applyFont="1" applyFill="1" applyAlignment="1">
      <alignment horizontal="center" vertical="center"/>
    </xf>
    <xf numFmtId="164" fontId="86" fillId="9" borderId="0" xfId="0" applyFont="1" applyFill="1" applyBorder="1" applyAlignment="1" applyProtection="1">
      <alignment horizontal="center" vertical="center"/>
      <protection/>
    </xf>
    <xf numFmtId="164" fontId="86" fillId="9" borderId="5" xfId="0" applyFont="1" applyFill="1" applyBorder="1" applyAlignment="1">
      <alignment horizontal="center" vertical="center"/>
    </xf>
    <xf numFmtId="164" fontId="87" fillId="0" borderId="0" xfId="0" applyFont="1" applyFill="1" applyAlignment="1">
      <alignment horizontal="center" vertical="center"/>
    </xf>
    <xf numFmtId="164" fontId="88" fillId="9" borderId="21" xfId="0" applyFont="1" applyFill="1" applyBorder="1" applyAlignment="1">
      <alignment horizontal="center"/>
    </xf>
    <xf numFmtId="164" fontId="23" fillId="0" borderId="31" xfId="0" applyFont="1" applyFill="1" applyBorder="1" applyAlignment="1" applyProtection="1">
      <alignment horizontal="center"/>
      <protection locked="0"/>
    </xf>
    <xf numFmtId="164" fontId="86" fillId="9" borderId="0" xfId="0" applyFont="1" applyFill="1" applyAlignment="1">
      <alignment horizontal="center"/>
    </xf>
    <xf numFmtId="164" fontId="88" fillId="9" borderId="0" xfId="0" applyFont="1" applyFill="1" applyAlignment="1">
      <alignment horizontal="center"/>
    </xf>
    <xf numFmtId="164" fontId="88" fillId="9" borderId="5" xfId="0" applyFont="1" applyFill="1" applyBorder="1" applyAlignment="1">
      <alignment horizontal="center"/>
    </xf>
    <xf numFmtId="164" fontId="88" fillId="9" borderId="21" xfId="0" applyFont="1" applyFill="1" applyBorder="1" applyAlignment="1">
      <alignment/>
    </xf>
    <xf numFmtId="164" fontId="88" fillId="9" borderId="0" xfId="0" applyFont="1" applyFill="1" applyAlignment="1">
      <alignment/>
    </xf>
    <xf numFmtId="164" fontId="88" fillId="9" borderId="5" xfId="0" applyFont="1" applyFill="1" applyBorder="1" applyAlignment="1">
      <alignment/>
    </xf>
    <xf numFmtId="164" fontId="35" fillId="0" borderId="0" xfId="0" applyFont="1" applyAlignment="1">
      <alignment horizontal="center"/>
    </xf>
    <xf numFmtId="164" fontId="34" fillId="15" borderId="21" xfId="0" applyFont="1" applyFill="1" applyBorder="1" applyAlignment="1">
      <alignment horizontal="center" vertical="center"/>
    </xf>
    <xf numFmtId="164" fontId="34" fillId="15" borderId="32" xfId="0" applyFont="1" applyFill="1" applyBorder="1" applyAlignment="1">
      <alignment horizontal="center" vertical="center"/>
    </xf>
    <xf numFmtId="164" fontId="34" fillId="15" borderId="5" xfId="0" applyFont="1" applyFill="1" applyBorder="1" applyAlignment="1">
      <alignment horizontal="center" vertical="center"/>
    </xf>
    <xf numFmtId="164" fontId="89" fillId="0" borderId="0" xfId="0" applyFont="1" applyAlignment="1">
      <alignment/>
    </xf>
    <xf numFmtId="164" fontId="90" fillId="9" borderId="21" xfId="0" applyFont="1" applyFill="1" applyBorder="1" applyAlignment="1">
      <alignment/>
    </xf>
    <xf numFmtId="164" fontId="90" fillId="9" borderId="0" xfId="0" applyFont="1" applyFill="1" applyAlignment="1">
      <alignment/>
    </xf>
    <xf numFmtId="164" fontId="90" fillId="9" borderId="0" xfId="0" applyFont="1" applyFill="1" applyAlignment="1">
      <alignment/>
    </xf>
    <xf numFmtId="164" fontId="90" fillId="9" borderId="33" xfId="0" applyFont="1" applyFill="1" applyBorder="1" applyAlignment="1">
      <alignment/>
    </xf>
    <xf numFmtId="164" fontId="90" fillId="9" borderId="22" xfId="0" applyFont="1" applyFill="1" applyBorder="1" applyAlignment="1">
      <alignment/>
    </xf>
    <xf numFmtId="164" fontId="90" fillId="9" borderId="5" xfId="0" applyFont="1" applyFill="1" applyBorder="1" applyAlignment="1">
      <alignment/>
    </xf>
    <xf numFmtId="164" fontId="91" fillId="0" borderId="0" xfId="0" applyFont="1" applyAlignment="1">
      <alignment/>
    </xf>
    <xf numFmtId="164" fontId="85" fillId="0" borderId="0" xfId="0" applyFont="1" applyAlignment="1">
      <alignment/>
    </xf>
    <xf numFmtId="164" fontId="46" fillId="9" borderId="0" xfId="0" applyFont="1" applyFill="1" applyBorder="1" applyAlignment="1">
      <alignment/>
    </xf>
    <xf numFmtId="164" fontId="90" fillId="9" borderId="22" xfId="0" applyFont="1" applyFill="1" applyBorder="1" applyAlignment="1">
      <alignment horizontal="left"/>
    </xf>
    <xf numFmtId="164" fontId="90" fillId="9" borderId="0" xfId="0" applyFont="1" applyFill="1" applyBorder="1" applyAlignment="1">
      <alignment horizontal="justify"/>
    </xf>
    <xf numFmtId="164" fontId="92" fillId="9" borderId="0" xfId="0" applyFont="1" applyFill="1" applyBorder="1" applyAlignment="1">
      <alignment horizontal="right"/>
    </xf>
    <xf numFmtId="164" fontId="0" fillId="0" borderId="31" xfId="0" applyBorder="1" applyAlignment="1">
      <alignment/>
    </xf>
    <xf numFmtId="164" fontId="23" fillId="0" borderId="31" xfId="0" applyFont="1" applyBorder="1" applyAlignment="1" applyProtection="1">
      <alignment horizontal="justify"/>
      <protection locked="0"/>
    </xf>
    <xf numFmtId="164" fontId="46" fillId="9" borderId="0" xfId="0" applyFont="1" applyFill="1" applyBorder="1" applyAlignment="1">
      <alignment horizontal="right"/>
    </xf>
    <xf numFmtId="164" fontId="90" fillId="9" borderId="0" xfId="0" applyFont="1" applyFill="1" applyBorder="1" applyAlignment="1">
      <alignment shrinkToFit="1"/>
    </xf>
    <xf numFmtId="164" fontId="87" fillId="0" borderId="0" xfId="0" applyFont="1" applyAlignment="1">
      <alignment/>
    </xf>
    <xf numFmtId="164" fontId="0" fillId="0" borderId="27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Border="1" applyAlignment="1">
      <alignment/>
    </xf>
    <xf numFmtId="164" fontId="90" fillId="9" borderId="0" xfId="0" applyFont="1" applyFill="1" applyBorder="1" applyAlignment="1">
      <alignment/>
    </xf>
    <xf numFmtId="165" fontId="23" fillId="0" borderId="31" xfId="0" applyNumberFormat="1" applyFont="1" applyBorder="1" applyAlignment="1" applyProtection="1">
      <alignment horizontal="justify"/>
      <protection locked="0"/>
    </xf>
    <xf numFmtId="164" fontId="92" fillId="9" borderId="0" xfId="0" applyFont="1" applyFill="1" applyBorder="1" applyAlignment="1">
      <alignment horizontal="right" shrinkToFit="1"/>
    </xf>
    <xf numFmtId="164" fontId="23" fillId="0" borderId="31" xfId="0" applyFont="1" applyFill="1" applyBorder="1" applyAlignment="1" applyProtection="1">
      <alignment horizontal="justify"/>
      <protection locked="0"/>
    </xf>
    <xf numFmtId="164" fontId="37" fillId="9" borderId="0" xfId="0" applyFont="1" applyFill="1" applyAlignment="1">
      <alignment/>
    </xf>
    <xf numFmtId="164" fontId="46" fillId="9" borderId="0" xfId="0" applyFont="1" applyFill="1" applyBorder="1" applyAlignment="1">
      <alignment horizontal="left"/>
    </xf>
    <xf numFmtId="164" fontId="23" fillId="0" borderId="31" xfId="0" applyFont="1" applyBorder="1" applyAlignment="1" applyProtection="1">
      <alignment horizontal="center"/>
      <protection locked="0"/>
    </xf>
    <xf numFmtId="164" fontId="37" fillId="9" borderId="5" xfId="0" applyFont="1" applyFill="1" applyBorder="1" applyAlignment="1">
      <alignment/>
    </xf>
    <xf numFmtId="164" fontId="37" fillId="9" borderId="0" xfId="0" applyFont="1" applyFill="1" applyBorder="1" applyAlignment="1">
      <alignment/>
    </xf>
    <xf numFmtId="164" fontId="90" fillId="9" borderId="0" xfId="0" applyFont="1" applyFill="1" applyAlignment="1">
      <alignment horizontal="right"/>
    </xf>
    <xf numFmtId="164" fontId="46" fillId="9" borderId="0" xfId="0" applyFont="1" applyFill="1" applyBorder="1" applyAlignment="1">
      <alignment/>
    </xf>
    <xf numFmtId="167" fontId="23" fillId="0" borderId="31" xfId="0" applyNumberFormat="1" applyFont="1" applyFill="1" applyBorder="1" applyAlignment="1" applyProtection="1">
      <alignment horizontal="justify"/>
      <protection locked="0"/>
    </xf>
    <xf numFmtId="164" fontId="92" fillId="9" borderId="0" xfId="0" applyFont="1" applyFill="1" applyBorder="1" applyAlignment="1">
      <alignment/>
    </xf>
    <xf numFmtId="164" fontId="23" fillId="0" borderId="8" xfId="0" applyFont="1" applyBorder="1" applyAlignment="1" applyProtection="1">
      <alignment horizontal="justify"/>
      <protection locked="0"/>
    </xf>
    <xf numFmtId="164" fontId="37" fillId="9" borderId="33" xfId="0" applyFont="1" applyFill="1" applyBorder="1" applyAlignment="1">
      <alignment/>
    </xf>
    <xf numFmtId="164" fontId="46" fillId="9" borderId="0" xfId="0" applyFont="1" applyFill="1" applyBorder="1" applyAlignment="1">
      <alignment vertical="center"/>
    </xf>
    <xf numFmtId="166" fontId="90" fillId="9" borderId="0" xfId="0" applyNumberFormat="1" applyFont="1" applyFill="1" applyBorder="1" applyAlignment="1">
      <alignment/>
    </xf>
    <xf numFmtId="164" fontId="92" fillId="9" borderId="0" xfId="0" applyFont="1" applyFill="1" applyBorder="1" applyAlignment="1">
      <alignment horizontal="left"/>
    </xf>
    <xf numFmtId="164" fontId="92" fillId="9" borderId="0" xfId="0" applyFont="1" applyFill="1" applyBorder="1" applyAlignment="1">
      <alignment/>
    </xf>
    <xf numFmtId="164" fontId="90" fillId="9" borderId="0" xfId="0" applyFont="1" applyFill="1" applyBorder="1" applyAlignment="1">
      <alignment/>
    </xf>
    <xf numFmtId="164" fontId="46" fillId="9" borderId="0" xfId="0" applyFont="1" applyFill="1" applyBorder="1" applyAlignment="1">
      <alignment horizontal="justify"/>
    </xf>
    <xf numFmtId="164" fontId="90" fillId="9" borderId="0" xfId="0" applyFont="1" applyFill="1" applyBorder="1" applyAlignment="1" applyProtection="1">
      <alignment horizontal="center"/>
      <protection locked="0"/>
    </xf>
    <xf numFmtId="164" fontId="90" fillId="9" borderId="0" xfId="0" applyFont="1" applyFill="1" applyBorder="1" applyAlignment="1" applyProtection="1">
      <alignment/>
      <protection locked="0"/>
    </xf>
    <xf numFmtId="164" fontId="16" fillId="9" borderId="22" xfId="0" applyFont="1" applyFill="1" applyBorder="1" applyAlignment="1">
      <alignment horizontal="center" vertical="center" shrinkToFit="1"/>
    </xf>
    <xf numFmtId="164" fontId="93" fillId="11" borderId="0" xfId="0" applyFont="1" applyFill="1" applyBorder="1" applyAlignment="1">
      <alignment horizontal="center" shrinkToFit="1"/>
    </xf>
    <xf numFmtId="164" fontId="16" fillId="9" borderId="33" xfId="0" applyFont="1" applyFill="1" applyBorder="1" applyAlignment="1">
      <alignment horizontal="center" vertical="center" shrinkToFit="1"/>
    </xf>
    <xf numFmtId="164" fontId="94" fillId="11" borderId="0" xfId="0" applyFont="1" applyFill="1" applyBorder="1" applyAlignment="1">
      <alignment horizontal="center" vertical="top" shrinkToFit="1"/>
    </xf>
    <xf numFmtId="164" fontId="15" fillId="9" borderId="0" xfId="0" applyFont="1" applyFill="1" applyBorder="1" applyAlignment="1">
      <alignment horizontal="center" vertical="top" shrinkToFit="1"/>
    </xf>
    <xf numFmtId="164" fontId="90" fillId="9" borderId="0" xfId="0" applyFont="1" applyFill="1" applyBorder="1" applyAlignment="1">
      <alignment vertical="center"/>
    </xf>
    <xf numFmtId="166" fontId="90" fillId="9" borderId="0" xfId="0" applyNumberFormat="1" applyFont="1" applyFill="1" applyBorder="1" applyAlignment="1">
      <alignment/>
    </xf>
    <xf numFmtId="166" fontId="90" fillId="9" borderId="0" xfId="0" applyNumberFormat="1" applyFont="1" applyFill="1" applyBorder="1" applyAlignment="1">
      <alignment shrinkToFit="1"/>
    </xf>
    <xf numFmtId="164" fontId="90" fillId="9" borderId="0" xfId="0" applyFont="1" applyFill="1" applyBorder="1" applyAlignment="1">
      <alignment horizontal="right"/>
    </xf>
    <xf numFmtId="164" fontId="0" fillId="0" borderId="0" xfId="0" applyBorder="1" applyAlignment="1">
      <alignment horizontal="center" vertical="center"/>
    </xf>
    <xf numFmtId="164" fontId="23" fillId="0" borderId="31" xfId="20" applyNumberFormat="1" applyFont="1" applyFill="1" applyBorder="1" applyAlignment="1" applyProtection="1">
      <alignment horizontal="justify"/>
      <protection locked="0"/>
    </xf>
    <xf numFmtId="164" fontId="96" fillId="0" borderId="31" xfId="20" applyNumberFormat="1" applyFont="1" applyFill="1" applyBorder="1" applyAlignment="1" applyProtection="1">
      <alignment horizontal="justify"/>
      <protection locked="0"/>
    </xf>
    <xf numFmtId="164" fontId="34" fillId="15" borderId="34" xfId="0" applyFont="1" applyFill="1" applyBorder="1" applyAlignment="1">
      <alignment horizontal="center"/>
    </xf>
    <xf numFmtId="164" fontId="97" fillId="0" borderId="31" xfId="0" applyFont="1" applyFill="1" applyBorder="1" applyAlignment="1" applyProtection="1">
      <alignment horizontal="justify" vertical="top" wrapText="1"/>
      <protection locked="0"/>
    </xf>
    <xf numFmtId="164" fontId="98" fillId="0" borderId="0" xfId="0" applyFont="1" applyAlignment="1">
      <alignment/>
    </xf>
    <xf numFmtId="164" fontId="99" fillId="0" borderId="0" xfId="0" applyFont="1" applyAlignment="1">
      <alignment/>
    </xf>
    <xf numFmtId="164" fontId="100" fillId="0" borderId="0" xfId="0" applyFont="1" applyBorder="1" applyAlignment="1">
      <alignment horizontal="center"/>
    </xf>
    <xf numFmtId="164" fontId="4" fillId="16" borderId="0" xfId="0" applyFont="1" applyFill="1" applyBorder="1" applyAlignment="1">
      <alignment horizontal="center" vertical="center" shrinkToFit="1"/>
    </xf>
    <xf numFmtId="164" fontId="101" fillId="0" borderId="0" xfId="0" applyFont="1" applyBorder="1" applyAlignment="1">
      <alignment horizontal="justify" wrapText="1"/>
    </xf>
    <xf numFmtId="164" fontId="102" fillId="0" borderId="0" xfId="0" applyFont="1" applyAlignment="1">
      <alignment/>
    </xf>
    <xf numFmtId="164" fontId="103" fillId="13" borderId="9" xfId="0" applyFont="1" applyFill="1" applyBorder="1" applyAlignment="1">
      <alignment horizontal="center" vertical="center"/>
    </xf>
    <xf numFmtId="164" fontId="103" fillId="9" borderId="35" xfId="0" applyFont="1" applyFill="1" applyBorder="1" applyAlignment="1">
      <alignment horizontal="center" vertical="center"/>
    </xf>
    <xf numFmtId="164" fontId="103" fillId="13" borderId="35" xfId="0" applyFont="1" applyFill="1" applyBorder="1" applyAlignment="1">
      <alignment horizontal="center" vertical="center"/>
    </xf>
    <xf numFmtId="164" fontId="103" fillId="13" borderId="10" xfId="0" applyFont="1" applyFill="1" applyBorder="1" applyAlignment="1">
      <alignment horizontal="center" vertical="center"/>
    </xf>
    <xf numFmtId="164" fontId="103" fillId="0" borderId="0" xfId="0" applyFont="1" applyAlignment="1">
      <alignment vertical="center"/>
    </xf>
    <xf numFmtId="164" fontId="0" fillId="13" borderId="11" xfId="0" applyFont="1" applyFill="1" applyBorder="1" applyAlignment="1">
      <alignment horizontal="center"/>
    </xf>
    <xf numFmtId="164" fontId="52" fillId="14" borderId="31" xfId="0" applyFont="1" applyFill="1" applyBorder="1" applyAlignment="1" applyProtection="1">
      <alignment horizontal="center"/>
      <protection locked="0"/>
    </xf>
    <xf numFmtId="164" fontId="0" fillId="13" borderId="0" xfId="0" applyFont="1" applyFill="1" applyBorder="1" applyAlignment="1" applyProtection="1">
      <alignment horizontal="center"/>
      <protection/>
    </xf>
    <xf numFmtId="164" fontId="0" fillId="13" borderId="36" xfId="0" applyFont="1" applyFill="1" applyBorder="1" applyAlignment="1">
      <alignment horizontal="center"/>
    </xf>
    <xf numFmtId="164" fontId="53" fillId="13" borderId="13" xfId="0" applyFont="1" applyFill="1" applyBorder="1" applyAlignment="1">
      <alignment horizontal="right" vertical="center"/>
    </xf>
    <xf numFmtId="164" fontId="53" fillId="13" borderId="14" xfId="0" applyFont="1" applyFill="1" applyBorder="1" applyAlignment="1">
      <alignment/>
    </xf>
    <xf numFmtId="164" fontId="53" fillId="13" borderId="14" xfId="0" applyFont="1" applyFill="1" applyBorder="1" applyAlignment="1">
      <alignment horizontal="center" wrapText="1"/>
    </xf>
    <xf numFmtId="164" fontId="47" fillId="13" borderId="14" xfId="0" applyFont="1" applyFill="1" applyBorder="1" applyAlignment="1">
      <alignment/>
    </xf>
    <xf numFmtId="164" fontId="53" fillId="13" borderId="14" xfId="0" applyFont="1" applyFill="1" applyBorder="1" applyAlignment="1">
      <alignment horizontal="center"/>
    </xf>
    <xf numFmtId="164" fontId="48" fillId="13" borderId="14" xfId="0" applyFont="1" applyFill="1" applyBorder="1" applyAlignment="1">
      <alignment horizontal="center"/>
    </xf>
    <xf numFmtId="164" fontId="48" fillId="13" borderId="16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vertical="top" wrapText="1"/>
    </xf>
    <xf numFmtId="164" fontId="104" fillId="0" borderId="0" xfId="0" applyFont="1" applyFill="1" applyBorder="1" applyAlignment="1">
      <alignment horizontal="center" vertical="top"/>
    </xf>
    <xf numFmtId="164" fontId="75" fillId="0" borderId="0" xfId="0" applyFont="1" applyFill="1" applyBorder="1" applyAlignment="1">
      <alignment horizontal="center" vertical="top"/>
    </xf>
    <xf numFmtId="164" fontId="35" fillId="0" borderId="0" xfId="0" applyFont="1" applyFill="1" applyBorder="1" applyAlignment="1">
      <alignment horizontal="center" vertical="top" wrapText="1"/>
    </xf>
    <xf numFmtId="164" fontId="105" fillId="0" borderId="0" xfId="0" applyFont="1" applyFill="1" applyBorder="1" applyAlignment="1">
      <alignment horizontal="center" vertical="top" wrapText="1"/>
    </xf>
    <xf numFmtId="164" fontId="8" fillId="0" borderId="0" xfId="0" applyFont="1" applyFill="1" applyAlignment="1">
      <alignment/>
    </xf>
    <xf numFmtId="164" fontId="75" fillId="0" borderId="0" xfId="0" applyFont="1" applyFill="1" applyBorder="1" applyAlignment="1">
      <alignment horizontal="right" vertical="top"/>
    </xf>
    <xf numFmtId="164" fontId="106" fillId="9" borderId="25" xfId="0" applyFont="1" applyFill="1" applyBorder="1" applyAlignment="1">
      <alignment horizontal="center" vertical="center" wrapText="1"/>
    </xf>
    <xf numFmtId="164" fontId="104" fillId="0" borderId="0" xfId="0" applyFont="1" applyFill="1" applyBorder="1" applyAlignment="1">
      <alignment horizontal="center"/>
    </xf>
    <xf numFmtId="164" fontId="4" fillId="9" borderId="37" xfId="0" applyFont="1" applyFill="1" applyBorder="1" applyAlignment="1">
      <alignment horizontal="center" vertical="center" wrapText="1"/>
    </xf>
    <xf numFmtId="164" fontId="107" fillId="0" borderId="0" xfId="0" applyFont="1" applyFill="1" applyBorder="1" applyAlignment="1" applyProtection="1">
      <alignment horizontal="center" vertical="top" wrapText="1"/>
      <protection/>
    </xf>
    <xf numFmtId="164" fontId="52" fillId="0" borderId="0" xfId="0" applyFont="1" applyFill="1" applyBorder="1" applyAlignment="1" applyProtection="1">
      <alignment horizontal="center" wrapText="1"/>
      <protection/>
    </xf>
    <xf numFmtId="164" fontId="52" fillId="11" borderId="18" xfId="0" applyFont="1" applyFill="1" applyBorder="1" applyAlignment="1">
      <alignment horizontal="center" vertical="center"/>
    </xf>
    <xf numFmtId="164" fontId="16" fillId="11" borderId="15" xfId="0" applyFont="1" applyFill="1" applyBorder="1" applyAlignment="1">
      <alignment horizontal="center" vertical="center" wrapText="1"/>
    </xf>
    <xf numFmtId="164" fontId="108" fillId="3" borderId="38" xfId="0" applyFont="1" applyFill="1" applyBorder="1" applyAlignment="1">
      <alignment horizontal="center" vertical="center"/>
    </xf>
    <xf numFmtId="164" fontId="109" fillId="3" borderId="39" xfId="0" applyFont="1" applyFill="1" applyBorder="1" applyAlignment="1">
      <alignment horizontal="center" vertical="center"/>
    </xf>
    <xf numFmtId="164" fontId="110" fillId="0" borderId="40" xfId="0" applyFont="1" applyBorder="1" applyAlignment="1">
      <alignment horizontal="justify" vertical="top"/>
    </xf>
    <xf numFmtId="164" fontId="111" fillId="0" borderId="41" xfId="0" applyFont="1" applyBorder="1" applyAlignment="1">
      <alignment horizontal="center" vertical="center"/>
    </xf>
    <xf numFmtId="164" fontId="112" fillId="0" borderId="39" xfId="0" applyFont="1" applyBorder="1" applyAlignment="1">
      <alignment horizontal="center" vertical="center"/>
    </xf>
    <xf numFmtId="164" fontId="113" fillId="0" borderId="42" xfId="0" applyFont="1" applyBorder="1" applyAlignment="1">
      <alignment horizontal="center" vertical="center"/>
    </xf>
    <xf numFmtId="164" fontId="111" fillId="0" borderId="40" xfId="0" applyFont="1" applyBorder="1" applyAlignment="1">
      <alignment horizontal="center" vertical="center"/>
    </xf>
    <xf numFmtId="164" fontId="114" fillId="0" borderId="43" xfId="0" applyFont="1" applyBorder="1" applyAlignment="1">
      <alignment horizontal="center" vertical="center"/>
    </xf>
    <xf numFmtId="164" fontId="114" fillId="0" borderId="44" xfId="0" applyFont="1" applyBorder="1" applyAlignment="1">
      <alignment horizontal="center" vertical="center"/>
    </xf>
    <xf numFmtId="164" fontId="115" fillId="0" borderId="45" xfId="0" applyFont="1" applyFill="1" applyBorder="1" applyAlignment="1">
      <alignment horizontal="justify" vertical="center"/>
    </xf>
    <xf numFmtId="164" fontId="115" fillId="0" borderId="46" xfId="0" applyFont="1" applyFill="1" applyBorder="1" applyAlignment="1">
      <alignment horizontal="center" vertical="center"/>
    </xf>
    <xf numFmtId="164" fontId="115" fillId="0" borderId="47" xfId="0" applyFont="1" applyFill="1" applyBorder="1" applyAlignment="1">
      <alignment horizontal="center" vertical="center"/>
    </xf>
    <xf numFmtId="164" fontId="116" fillId="0" borderId="48" xfId="0" applyFont="1" applyBorder="1" applyAlignment="1">
      <alignment horizontal="center" vertical="center"/>
    </xf>
    <xf numFmtId="164" fontId="117" fillId="0" borderId="49" xfId="0" applyFont="1" applyBorder="1" applyAlignment="1">
      <alignment horizontal="justify" vertical="center"/>
    </xf>
    <xf numFmtId="164" fontId="117" fillId="0" borderId="0" xfId="0" applyFont="1" applyBorder="1" applyAlignment="1">
      <alignment horizontal="center" vertical="center"/>
    </xf>
    <xf numFmtId="164" fontId="117" fillId="0" borderId="41" xfId="0" applyFont="1" applyBorder="1" applyAlignment="1">
      <alignment horizontal="center" vertical="center"/>
    </xf>
    <xf numFmtId="164" fontId="117" fillId="0" borderId="42" xfId="0" applyFont="1" applyBorder="1" applyAlignment="1">
      <alignment horizontal="center" vertical="center"/>
    </xf>
    <xf numFmtId="164" fontId="0" fillId="0" borderId="41" xfId="0" applyBorder="1" applyAlignment="1">
      <alignment horizontal="justify"/>
    </xf>
    <xf numFmtId="164" fontId="0" fillId="0" borderId="0" xfId="0" applyAlignment="1">
      <alignment horizontal="justify"/>
    </xf>
    <xf numFmtId="164" fontId="0" fillId="0" borderId="42" xfId="0" applyBorder="1" applyAlignment="1">
      <alignment/>
    </xf>
    <xf numFmtId="164" fontId="118" fillId="0" borderId="41" xfId="0" applyFont="1" applyFill="1" applyBorder="1" applyAlignment="1">
      <alignment horizontal="justify" vertical="center"/>
    </xf>
    <xf numFmtId="164" fontId="118" fillId="0" borderId="36" xfId="0" applyFont="1" applyFill="1" applyBorder="1" applyAlignment="1">
      <alignment horizontal="justify" vertical="center"/>
    </xf>
    <xf numFmtId="168" fontId="119" fillId="0" borderId="41" xfId="0" applyNumberFormat="1" applyFont="1" applyBorder="1" applyAlignment="1">
      <alignment horizontal="center" vertical="center"/>
    </xf>
    <xf numFmtId="169" fontId="119" fillId="0" borderId="41" xfId="0" applyNumberFormat="1" applyFont="1" applyBorder="1" applyAlignment="1">
      <alignment horizontal="center" vertical="center"/>
    </xf>
    <xf numFmtId="169" fontId="119" fillId="0" borderId="42" xfId="0" applyNumberFormat="1" applyFont="1" applyBorder="1" applyAlignment="1">
      <alignment horizontal="center" vertical="center"/>
    </xf>
    <xf numFmtId="164" fontId="120" fillId="17" borderId="50" xfId="0" applyFont="1" applyFill="1" applyBorder="1" applyAlignment="1">
      <alignment horizontal="justify" vertical="center"/>
    </xf>
    <xf numFmtId="169" fontId="120" fillId="17" borderId="51" xfId="0" applyNumberFormat="1" applyFont="1" applyFill="1" applyBorder="1" applyAlignment="1">
      <alignment horizontal="center" vertical="center"/>
    </xf>
    <xf numFmtId="169" fontId="120" fillId="17" borderId="52" xfId="0" applyNumberFormat="1" applyFont="1" applyFill="1" applyBorder="1" applyAlignment="1">
      <alignment horizontal="center" vertical="center"/>
    </xf>
    <xf numFmtId="170" fontId="119" fillId="0" borderId="42" xfId="0" applyNumberFormat="1" applyFont="1" applyBorder="1" applyAlignment="1">
      <alignment horizontal="center" vertical="center"/>
    </xf>
    <xf numFmtId="164" fontId="121" fillId="0" borderId="41" xfId="0" applyFont="1" applyBorder="1" applyAlignment="1">
      <alignment horizontal="justify"/>
    </xf>
    <xf numFmtId="164" fontId="121" fillId="0" borderId="0" xfId="0" applyFont="1" applyAlignment="1">
      <alignment horizontal="justify"/>
    </xf>
    <xf numFmtId="164" fontId="0" fillId="0" borderId="41" xfId="0" applyBorder="1" applyAlignment="1">
      <alignment/>
    </xf>
    <xf numFmtId="164" fontId="120" fillId="17" borderId="53" xfId="0" applyFont="1" applyFill="1" applyBorder="1" applyAlignment="1">
      <alignment horizontal="justify" vertical="center"/>
    </xf>
    <xf numFmtId="169" fontId="120" fillId="17" borderId="54" xfId="0" applyNumberFormat="1" applyFont="1" applyFill="1" applyBorder="1" applyAlignment="1">
      <alignment horizontal="center" vertical="center"/>
    </xf>
    <xf numFmtId="169" fontId="120" fillId="17" borderId="55" xfId="0" applyNumberFormat="1" applyFont="1" applyFill="1" applyBorder="1" applyAlignment="1">
      <alignment horizontal="center" vertical="center"/>
    </xf>
    <xf numFmtId="164" fontId="120" fillId="17" borderId="56" xfId="0" applyFont="1" applyFill="1" applyBorder="1" applyAlignment="1">
      <alignment horizontal="justify" vertical="center"/>
    </xf>
    <xf numFmtId="169" fontId="120" fillId="17" borderId="57" xfId="0" applyNumberFormat="1" applyFont="1" applyFill="1" applyBorder="1" applyAlignment="1">
      <alignment horizontal="center" vertical="center"/>
    </xf>
    <xf numFmtId="169" fontId="120" fillId="17" borderId="58" xfId="0" applyNumberFormat="1" applyFont="1" applyFill="1" applyBorder="1" applyAlignment="1">
      <alignment horizontal="center" vertical="center"/>
    </xf>
    <xf numFmtId="164" fontId="121" fillId="0" borderId="0" xfId="0" applyFont="1" applyBorder="1" applyAlignment="1">
      <alignment horizontal="justify"/>
    </xf>
    <xf numFmtId="164" fontId="118" fillId="0" borderId="41" xfId="0" applyFont="1" applyBorder="1" applyAlignment="1">
      <alignment horizontal="justify" vertical="center"/>
    </xf>
    <xf numFmtId="164" fontId="118" fillId="0" borderId="36" xfId="0" applyFont="1" applyBorder="1" applyAlignment="1">
      <alignment horizontal="justify" vertical="center"/>
    </xf>
    <xf numFmtId="164" fontId="121" fillId="0" borderId="59" xfId="0" applyFont="1" applyBorder="1" applyAlignment="1">
      <alignment horizontal="justify"/>
    </xf>
    <xf numFmtId="164" fontId="121" fillId="0" borderId="60" xfId="0" applyFont="1" applyBorder="1" applyAlignment="1">
      <alignment horizontal="justify"/>
    </xf>
    <xf numFmtId="164" fontId="0" fillId="0" borderId="59" xfId="0" applyBorder="1" applyAlignment="1">
      <alignment horizontal="justify"/>
    </xf>
    <xf numFmtId="164" fontId="0" fillId="0" borderId="60" xfId="0" applyBorder="1" applyAlignment="1">
      <alignment/>
    </xf>
    <xf numFmtId="164" fontId="0" fillId="0" borderId="59" xfId="0" applyBorder="1" applyAlignment="1">
      <alignment/>
    </xf>
    <xf numFmtId="164" fontId="0" fillId="0" borderId="61" xfId="0" applyBorder="1" applyAlignment="1">
      <alignment/>
    </xf>
    <xf numFmtId="164" fontId="120" fillId="17" borderId="62" xfId="0" applyFont="1" applyFill="1" applyBorder="1" applyAlignment="1">
      <alignment horizontal="justify" vertical="center"/>
    </xf>
    <xf numFmtId="169" fontId="120" fillId="17" borderId="63" xfId="0" applyNumberFormat="1" applyFont="1" applyFill="1" applyBorder="1" applyAlignment="1">
      <alignment horizontal="center" vertical="center"/>
    </xf>
    <xf numFmtId="169" fontId="120" fillId="17" borderId="64" xfId="0" applyNumberFormat="1" applyFont="1" applyFill="1" applyBorder="1" applyAlignment="1">
      <alignment horizontal="center" vertical="center"/>
    </xf>
    <xf numFmtId="164" fontId="120" fillId="0" borderId="0" xfId="0" applyFont="1" applyAlignment="1">
      <alignment/>
    </xf>
    <xf numFmtId="164" fontId="122" fillId="0" borderId="0" xfId="0" applyFont="1" applyBorder="1" applyAlignment="1">
      <alignment horizontal="justify" vertical="center"/>
    </xf>
    <xf numFmtId="164" fontId="122" fillId="0" borderId="0" xfId="0" applyFont="1" applyAlignment="1">
      <alignment horizontal="justify" vertical="center"/>
    </xf>
    <xf numFmtId="164" fontId="35" fillId="0" borderId="0" xfId="0" applyFont="1" applyBorder="1" applyAlignment="1">
      <alignment horizontal="center" vertical="center"/>
    </xf>
    <xf numFmtId="164" fontId="123" fillId="0" borderId="0" xfId="0" applyFon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CE181E"/>
      <rgbColor rgb="00008080"/>
      <rgbColor rgb="00B4C1C6"/>
      <rgbColor rgb="00808080"/>
      <rgbColor rgb="009999FF"/>
      <rgbColor rgb="00B84747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CC0000"/>
      <rgbColor rgb="007E0021"/>
      <rgbColor rgb="00008080"/>
      <rgbColor rgb="000000EE"/>
      <rgbColor rgb="0000CCFF"/>
      <rgbColor rgb="00DEE4E6"/>
      <rgbColor rgb="00CCFFCC"/>
      <rgbColor rgb="00E6E6E6"/>
      <rgbColor rgb="00DFE4E6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3D4F55"/>
      <rgbColor rgb="00339966"/>
      <rgbColor rgb="00003300"/>
      <rgbColor rgb="004C4C4C"/>
      <rgbColor rgb="00B81C1C"/>
      <rgbColor rgb="00B81015"/>
      <rgbColor rgb="003C4F5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B1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9525</xdr:rowOff>
    </xdr:from>
    <xdr:to>
      <xdr:col>10</xdr:col>
      <xdr:colOff>0</xdr:colOff>
      <xdr:row>3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0400" y="190500"/>
          <a:ext cx="27241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1</xdr:row>
      <xdr:rowOff>152400</xdr:rowOff>
    </xdr:from>
    <xdr:to>
      <xdr:col>17</xdr:col>
      <xdr:colOff>9525</xdr:colOff>
      <xdr:row>4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21240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63</xdr:row>
      <xdr:rowOff>95250</xdr:rowOff>
    </xdr:from>
    <xdr:to>
      <xdr:col>17</xdr:col>
      <xdr:colOff>95250</xdr:colOff>
      <xdr:row>66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382000"/>
          <a:ext cx="21240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118</xdr:row>
      <xdr:rowOff>57150</xdr:rowOff>
    </xdr:from>
    <xdr:to>
      <xdr:col>17</xdr:col>
      <xdr:colOff>85725</xdr:colOff>
      <xdr:row>120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783050"/>
          <a:ext cx="21240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166</xdr:row>
      <xdr:rowOff>85725</xdr:rowOff>
    </xdr:from>
    <xdr:to>
      <xdr:col>17</xdr:col>
      <xdr:colOff>104775</xdr:colOff>
      <xdr:row>169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993600"/>
          <a:ext cx="21240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67</xdr:col>
      <xdr:colOff>76200</xdr:colOff>
      <xdr:row>193</xdr:row>
      <xdr:rowOff>161925</xdr:rowOff>
    </xdr:from>
    <xdr:to>
      <xdr:col>69</xdr:col>
      <xdr:colOff>38100</xdr:colOff>
      <xdr:row>195</xdr:row>
      <xdr:rowOff>57150</xdr:rowOff>
    </xdr:to>
    <xdr:sp>
      <xdr:nvSpPr>
        <xdr:cNvPr id="5" name="Formas automáticas 7">
          <a:hlinkClick r:id="rId2"/>
        </xdr:cNvPr>
        <xdr:cNvSpPr>
          <a:spLocks/>
        </xdr:cNvSpPr>
      </xdr:nvSpPr>
      <xdr:spPr>
        <a:xfrm>
          <a:off x="9515475" y="30327600"/>
          <a:ext cx="304800" cy="352425"/>
        </a:xfrm>
        <a:prstGeom prst="upArrow">
          <a:avLst>
            <a:gd name="adj1" fmla="val -25000"/>
            <a:gd name="adj2" fmla="val -25000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oducao.mecanica@spautores.p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oducao.mecanica@spautores.pt" TargetMode="External" /><Relationship Id="rId2" Type="http://schemas.openxmlformats.org/officeDocument/2006/relationships/hyperlink" Target="mailto:reproducao.mecanica@spautores.pt" TargetMode="External" /><Relationship Id="rId3" Type="http://schemas.openxmlformats.org/officeDocument/2006/relationships/hyperlink" Target="mailto:reproducao.mecanica@spautores.pt" TargetMode="External" /><Relationship Id="rId4" Type="http://schemas.openxmlformats.org/officeDocument/2006/relationships/hyperlink" Target="mailto:reproducao.mecanica@spautores.pt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4.57421875" style="0" customWidth="1"/>
    <col min="2" max="2" width="59.7109375" style="0" customWidth="1"/>
    <col min="3" max="3" width="27.421875" style="0" customWidth="1"/>
    <col min="4" max="4" width="10.28125" style="0" customWidth="1"/>
    <col min="5" max="5" width="10.00390625" style="0" customWidth="1"/>
    <col min="6" max="6" width="72.8515625" style="0" customWidth="1"/>
    <col min="7" max="7" width="14.421875" style="0" customWidth="1"/>
    <col min="8" max="8" width="11.00390625" style="0" customWidth="1"/>
    <col min="9" max="9" width="13.57421875" style="0" customWidth="1"/>
    <col min="10" max="10" width="16.421875" style="0" customWidth="1"/>
    <col min="11" max="16384" width="11.00390625" style="0" customWidth="1"/>
  </cols>
  <sheetData>
    <row r="1" spans="1:64" ht="14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4.25" customHeight="1">
      <c r="A2" s="4" t="s">
        <v>0</v>
      </c>
      <c r="B2" s="5" t="s">
        <v>1</v>
      </c>
      <c r="C2" s="5"/>
      <c r="D2" s="5"/>
      <c r="E2" s="5"/>
      <c r="F2" s="6" t="s">
        <v>2</v>
      </c>
      <c r="G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4.25" customHeight="1">
      <c r="A3" s="4"/>
      <c r="B3" s="8" t="s">
        <v>3</v>
      </c>
      <c r="C3" s="8"/>
      <c r="D3" s="8"/>
      <c r="E3" s="8"/>
      <c r="F3" s="9" t="s">
        <v>4</v>
      </c>
      <c r="G3" s="1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4.25" customHeight="1">
      <c r="A4" s="4"/>
      <c r="B4" s="11" t="s">
        <v>5</v>
      </c>
      <c r="C4" s="11"/>
      <c r="D4" s="11"/>
      <c r="E4" s="11"/>
      <c r="F4" s="12" t="s">
        <v>6</v>
      </c>
      <c r="G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33.75" customHeight="1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8" customHeight="1">
      <c r="A6" s="14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8" customHeight="1">
      <c r="A7" s="14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8" customHeight="1">
      <c r="A8" s="17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8" customHeight="1">
      <c r="A9" s="17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10" ht="102.75" customHeight="1">
      <c r="A11" s="19" t="s">
        <v>13</v>
      </c>
      <c r="B11" s="20" t="s">
        <v>14</v>
      </c>
      <c r="C11" s="20" t="s">
        <v>15</v>
      </c>
      <c r="D11" s="20" t="s">
        <v>16</v>
      </c>
      <c r="E11" s="20" t="s">
        <v>17</v>
      </c>
      <c r="F11" s="21" t="s">
        <v>18</v>
      </c>
      <c r="G11" s="22" t="s">
        <v>19</v>
      </c>
      <c r="H11" s="22" t="s">
        <v>20</v>
      </c>
      <c r="I11" s="22" t="s">
        <v>21</v>
      </c>
      <c r="J11" s="23" t="s">
        <v>22</v>
      </c>
    </row>
    <row r="12" spans="1:10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3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4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26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4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24" customHeight="1">
      <c r="A17" s="25"/>
      <c r="B17" s="25"/>
      <c r="C17" s="24"/>
      <c r="D17" s="25"/>
      <c r="E17" s="25"/>
      <c r="F17" s="25"/>
      <c r="G17" s="25"/>
      <c r="H17" s="25"/>
      <c r="I17" s="25"/>
      <c r="J17" s="25"/>
    </row>
    <row r="18" spans="1:10" ht="24" customHeight="1">
      <c r="A18" s="25"/>
      <c r="B18" s="25"/>
      <c r="C18" s="24"/>
      <c r="D18" s="25"/>
      <c r="E18" s="25"/>
      <c r="F18" s="25"/>
      <c r="G18" s="25"/>
      <c r="H18" s="25"/>
      <c r="I18" s="25"/>
      <c r="J18" s="25"/>
    </row>
    <row r="19" spans="1:10" ht="24" customHeight="1">
      <c r="A19" s="25"/>
      <c r="B19" s="25"/>
      <c r="C19" s="24"/>
      <c r="D19" s="25"/>
      <c r="E19" s="25"/>
      <c r="F19" s="25"/>
      <c r="G19" s="25"/>
      <c r="H19" s="25"/>
      <c r="I19" s="25"/>
      <c r="J19" s="25"/>
    </row>
    <row r="20" spans="1:10" ht="24" customHeight="1">
      <c r="A20" s="25"/>
      <c r="B20" s="25"/>
      <c r="C20" s="24"/>
      <c r="D20" s="25"/>
      <c r="E20" s="25"/>
      <c r="F20" s="25"/>
      <c r="G20" s="25"/>
      <c r="H20" s="25"/>
      <c r="I20" s="25"/>
      <c r="J20" s="25"/>
    </row>
    <row r="21" spans="1:10" ht="24" customHeight="1">
      <c r="A21" s="25"/>
      <c r="B21" s="25"/>
      <c r="C21" s="24"/>
      <c r="D21" s="25"/>
      <c r="E21" s="25"/>
      <c r="F21" s="25"/>
      <c r="G21" s="25"/>
      <c r="H21" s="25"/>
      <c r="I21" s="25"/>
      <c r="J21" s="25"/>
    </row>
    <row r="22" spans="1:10" ht="24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24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24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24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24" customHeight="1">
      <c r="A26" s="26" t="s">
        <v>23</v>
      </c>
      <c r="B26" s="26" t="s">
        <v>24</v>
      </c>
      <c r="C26" s="26" t="s">
        <v>24</v>
      </c>
      <c r="D26" s="26" t="s">
        <v>24</v>
      </c>
      <c r="E26" s="26" t="s">
        <v>24</v>
      </c>
      <c r="F26" s="26" t="s">
        <v>23</v>
      </c>
      <c r="G26" s="26" t="s">
        <v>24</v>
      </c>
      <c r="H26" s="26" t="s">
        <v>24</v>
      </c>
      <c r="I26" s="26" t="s">
        <v>24</v>
      </c>
      <c r="J26" s="26" t="s">
        <v>24</v>
      </c>
    </row>
    <row r="27" spans="1:10" ht="24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4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4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24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4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4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4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4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4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4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4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4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24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24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4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24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4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24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24" customHeight="1">
      <c r="A45" s="27"/>
      <c r="B45" s="28"/>
      <c r="C45" s="27"/>
      <c r="D45" s="27"/>
      <c r="E45" s="27"/>
      <c r="F45" s="28"/>
      <c r="G45" s="28"/>
      <c r="H45" s="28"/>
      <c r="I45" s="28"/>
      <c r="J45" s="28"/>
    </row>
    <row r="46" spans="1:10" ht="24" customHeight="1">
      <c r="A46" s="27"/>
      <c r="B46" s="28"/>
      <c r="C46" s="27"/>
      <c r="D46" s="27"/>
      <c r="E46" s="27"/>
      <c r="F46" s="28"/>
      <c r="G46" s="28"/>
      <c r="H46" s="28"/>
      <c r="I46" s="28"/>
      <c r="J46" s="28"/>
    </row>
    <row r="47" spans="1:10" ht="24" customHeight="1">
      <c r="A47" s="27"/>
      <c r="B47" s="28"/>
      <c r="C47" s="27"/>
      <c r="D47" s="27"/>
      <c r="E47" s="27"/>
      <c r="F47" s="28"/>
      <c r="G47" s="28"/>
      <c r="H47" s="28"/>
      <c r="I47" s="28"/>
      <c r="J47" s="28"/>
    </row>
    <row r="48" spans="1:10" ht="24" customHeight="1">
      <c r="A48" s="27"/>
      <c r="B48" s="28"/>
      <c r="C48" s="27"/>
      <c r="D48" s="27"/>
      <c r="E48" s="27"/>
      <c r="F48" s="28"/>
      <c r="G48" s="28"/>
      <c r="H48" s="28"/>
      <c r="I48" s="28"/>
      <c r="J48" s="28"/>
    </row>
    <row r="49" spans="1:10" ht="24" customHeight="1">
      <c r="A49" s="27"/>
      <c r="B49" s="28"/>
      <c r="C49" s="27"/>
      <c r="D49" s="27"/>
      <c r="E49" s="27"/>
      <c r="F49" s="28"/>
      <c r="G49" s="28"/>
      <c r="H49" s="28"/>
      <c r="I49" s="28"/>
      <c r="J49" s="28"/>
    </row>
    <row r="50" spans="1:10" ht="24" customHeight="1">
      <c r="A50" s="27"/>
      <c r="B50" s="28"/>
      <c r="C50" s="27"/>
      <c r="D50" s="27"/>
      <c r="E50" s="27"/>
      <c r="F50" s="28"/>
      <c r="G50" s="28"/>
      <c r="H50" s="28"/>
      <c r="I50" s="28"/>
      <c r="J50" s="28"/>
    </row>
    <row r="51" spans="1:10" ht="24" customHeight="1">
      <c r="A51" s="27"/>
      <c r="B51" s="28"/>
      <c r="C51" s="27"/>
      <c r="D51" s="27"/>
      <c r="E51" s="27"/>
      <c r="F51" s="28"/>
      <c r="G51" s="28"/>
      <c r="H51" s="28"/>
      <c r="I51" s="28"/>
      <c r="J51" s="28"/>
    </row>
    <row r="52" spans="1:10" ht="24" customHeight="1">
      <c r="A52" s="27"/>
      <c r="B52" s="28"/>
      <c r="C52" s="27"/>
      <c r="D52" s="27"/>
      <c r="E52" s="27"/>
      <c r="F52" s="28"/>
      <c r="G52" s="28"/>
      <c r="H52" s="28"/>
      <c r="I52" s="28"/>
      <c r="J52" s="28"/>
    </row>
    <row r="53" spans="1:10" ht="24" customHeight="1">
      <c r="A53" s="27"/>
      <c r="B53" s="28"/>
      <c r="C53" s="27"/>
      <c r="D53" s="27"/>
      <c r="E53" s="27"/>
      <c r="F53" s="28"/>
      <c r="G53" s="28"/>
      <c r="H53" s="28"/>
      <c r="I53" s="28"/>
      <c r="J53" s="28"/>
    </row>
    <row r="54" spans="1:10" ht="24" customHeight="1">
      <c r="A54" s="27"/>
      <c r="B54" s="28"/>
      <c r="C54" s="27"/>
      <c r="D54" s="27"/>
      <c r="E54" s="27"/>
      <c r="F54" s="28"/>
      <c r="G54" s="28"/>
      <c r="H54" s="28"/>
      <c r="I54" s="28"/>
      <c r="J54" s="28"/>
    </row>
    <row r="55" spans="1:10" ht="24" customHeight="1">
      <c r="A55" s="27"/>
      <c r="B55" s="28"/>
      <c r="C55" s="27"/>
      <c r="D55" s="27"/>
      <c r="E55" s="27"/>
      <c r="F55" s="28"/>
      <c r="G55" s="28"/>
      <c r="H55" s="28"/>
      <c r="I55" s="28"/>
      <c r="J55" s="28"/>
    </row>
    <row r="56" spans="1:10" ht="24" customHeight="1">
      <c r="A56" s="26"/>
      <c r="B56" s="29"/>
      <c r="C56" s="26"/>
      <c r="D56" s="26"/>
      <c r="E56" s="26"/>
      <c r="F56" s="29"/>
      <c r="G56" s="29"/>
      <c r="H56" s="29"/>
      <c r="I56" s="29"/>
      <c r="J56" s="29"/>
    </row>
    <row r="57" spans="1:10" ht="24" customHeight="1">
      <c r="A57" s="26"/>
      <c r="B57" s="29"/>
      <c r="C57" s="26"/>
      <c r="D57" s="26"/>
      <c r="E57" s="26"/>
      <c r="F57" s="29"/>
      <c r="G57" s="29"/>
      <c r="H57" s="29"/>
      <c r="I57" s="29"/>
      <c r="J57" s="29"/>
    </row>
    <row r="58" spans="1:10" ht="24" customHeight="1">
      <c r="A58" s="26"/>
      <c r="B58" s="29"/>
      <c r="C58" s="26"/>
      <c r="D58" s="26"/>
      <c r="E58" s="26"/>
      <c r="F58" s="29"/>
      <c r="G58" s="29"/>
      <c r="H58" s="29"/>
      <c r="I58" s="29"/>
      <c r="J58" s="29"/>
    </row>
    <row r="59" spans="1:10" ht="24" customHeight="1">
      <c r="A59" s="26"/>
      <c r="B59" s="29"/>
      <c r="C59" s="26"/>
      <c r="D59" s="26"/>
      <c r="E59" s="26"/>
      <c r="F59" s="29"/>
      <c r="G59" s="29"/>
      <c r="H59" s="29"/>
      <c r="I59" s="29"/>
      <c r="J59" s="29"/>
    </row>
    <row r="60" spans="1:10" ht="24" customHeight="1">
      <c r="A60" s="26"/>
      <c r="B60" s="29"/>
      <c r="C60" s="26"/>
      <c r="D60" s="26"/>
      <c r="E60" s="26"/>
      <c r="F60" s="29"/>
      <c r="G60" s="29"/>
      <c r="H60" s="29"/>
      <c r="I60" s="29"/>
      <c r="J60" s="29"/>
    </row>
    <row r="61" spans="1:10" ht="24" customHeight="1">
      <c r="A61" s="26"/>
      <c r="B61" s="29"/>
      <c r="C61" s="26"/>
      <c r="D61" s="26"/>
      <c r="E61" s="26"/>
      <c r="F61" s="29"/>
      <c r="G61" s="29"/>
      <c r="H61" s="29"/>
      <c r="I61" s="29"/>
      <c r="J61" s="29"/>
    </row>
    <row r="62" spans="1:10" ht="24" customHeight="1">
      <c r="A62" s="26"/>
      <c r="B62" s="29"/>
      <c r="C62" s="26"/>
      <c r="D62" s="26"/>
      <c r="E62" s="26"/>
      <c r="F62" s="29"/>
      <c r="G62" s="29"/>
      <c r="H62" s="29"/>
      <c r="I62" s="29"/>
      <c r="J62" s="29"/>
    </row>
    <row r="63" spans="1:10" ht="24" customHeight="1">
      <c r="A63" s="26"/>
      <c r="B63" s="29"/>
      <c r="C63" s="26"/>
      <c r="D63" s="26"/>
      <c r="E63" s="26"/>
      <c r="F63" s="29"/>
      <c r="G63" s="29"/>
      <c r="H63" s="29"/>
      <c r="I63" s="29"/>
      <c r="J63" s="29"/>
    </row>
    <row r="64" spans="1:10" ht="24" customHeight="1">
      <c r="A64" s="26"/>
      <c r="B64" s="29"/>
      <c r="C64" s="26"/>
      <c r="D64" s="26"/>
      <c r="E64" s="26"/>
      <c r="F64" s="29"/>
      <c r="G64" s="29"/>
      <c r="H64" s="29"/>
      <c r="I64" s="29"/>
      <c r="J64" s="29"/>
    </row>
    <row r="65" spans="1:10" ht="24" customHeight="1">
      <c r="A65" s="26"/>
      <c r="B65" s="29"/>
      <c r="C65" s="26"/>
      <c r="D65" s="26"/>
      <c r="E65" s="26"/>
      <c r="F65" s="29"/>
      <c r="G65" s="29"/>
      <c r="H65" s="29"/>
      <c r="I65" s="29"/>
      <c r="J65" s="29"/>
    </row>
    <row r="66" spans="1:10" ht="24" customHeight="1">
      <c r="A66" s="26"/>
      <c r="B66" s="29"/>
      <c r="C66" s="26"/>
      <c r="D66" s="26"/>
      <c r="E66" s="26"/>
      <c r="F66" s="29"/>
      <c r="G66" s="29"/>
      <c r="H66" s="29"/>
      <c r="I66" s="29"/>
      <c r="J66" s="29"/>
    </row>
    <row r="67" spans="1:10" ht="24" customHeight="1">
      <c r="A67" s="26"/>
      <c r="B67" s="29"/>
      <c r="C67" s="26"/>
      <c r="D67" s="26"/>
      <c r="E67" s="26"/>
      <c r="F67" s="29"/>
      <c r="G67" s="29"/>
      <c r="H67" s="29"/>
      <c r="I67" s="29"/>
      <c r="J67" s="29"/>
    </row>
    <row r="68" spans="1:10" ht="24" customHeight="1">
      <c r="A68" s="26"/>
      <c r="B68" s="29"/>
      <c r="C68" s="26"/>
      <c r="D68" s="26"/>
      <c r="E68" s="26"/>
      <c r="F68" s="29"/>
      <c r="G68" s="29"/>
      <c r="H68" s="29"/>
      <c r="I68" s="29"/>
      <c r="J68" s="29"/>
    </row>
    <row r="69" spans="1:10" ht="24" customHeight="1">
      <c r="A69" s="26"/>
      <c r="B69" s="29"/>
      <c r="C69" s="26"/>
      <c r="D69" s="26"/>
      <c r="E69" s="26"/>
      <c r="F69" s="29"/>
      <c r="G69" s="29"/>
      <c r="H69" s="29"/>
      <c r="I69" s="29"/>
      <c r="J69" s="29"/>
    </row>
    <row r="70" spans="1:10" ht="24" customHeight="1">
      <c r="A70" s="26"/>
      <c r="B70" s="29"/>
      <c r="C70" s="26"/>
      <c r="D70" s="26"/>
      <c r="E70" s="26"/>
      <c r="F70" s="29"/>
      <c r="G70" s="29"/>
      <c r="H70" s="29"/>
      <c r="I70" s="29"/>
      <c r="J70" s="29"/>
    </row>
    <row r="71" spans="1:10" ht="24" customHeight="1">
      <c r="A71" s="26"/>
      <c r="B71" s="29"/>
      <c r="C71" s="26"/>
      <c r="D71" s="26"/>
      <c r="E71" s="26"/>
      <c r="F71" s="29"/>
      <c r="G71" s="29"/>
      <c r="H71" s="29"/>
      <c r="I71" s="29"/>
      <c r="J71" s="29"/>
    </row>
    <row r="72" spans="1:10" ht="24" customHeight="1">
      <c r="A72" s="26"/>
      <c r="B72" s="29"/>
      <c r="C72" s="26"/>
      <c r="D72" s="26"/>
      <c r="E72" s="26"/>
      <c r="F72" s="29"/>
      <c r="G72" s="29"/>
      <c r="H72" s="29"/>
      <c r="I72" s="29"/>
      <c r="J72" s="29"/>
    </row>
    <row r="73" spans="1:10" ht="24" customHeight="1">
      <c r="A73" s="26"/>
      <c r="B73" s="29"/>
      <c r="C73" s="26"/>
      <c r="D73" s="26"/>
      <c r="E73" s="26"/>
      <c r="F73" s="29"/>
      <c r="G73" s="29"/>
      <c r="H73" s="29"/>
      <c r="I73" s="29"/>
      <c r="J73" s="29"/>
    </row>
    <row r="74" spans="1:10" ht="24" customHeight="1">
      <c r="A74" s="26"/>
      <c r="B74" s="29"/>
      <c r="C74" s="26"/>
      <c r="D74" s="26"/>
      <c r="E74" s="26"/>
      <c r="F74" s="29"/>
      <c r="G74" s="29"/>
      <c r="H74" s="29"/>
      <c r="I74" s="29"/>
      <c r="J74" s="29"/>
    </row>
    <row r="75" spans="1:10" ht="24" customHeight="1">
      <c r="A75" s="26"/>
      <c r="B75" s="29"/>
      <c r="C75" s="26"/>
      <c r="D75" s="26"/>
      <c r="E75" s="26"/>
      <c r="F75" s="29"/>
      <c r="G75" s="29"/>
      <c r="H75" s="29"/>
      <c r="I75" s="29"/>
      <c r="J75" s="29"/>
    </row>
    <row r="76" spans="1:10" ht="24" customHeight="1">
      <c r="A76" s="26"/>
      <c r="B76" s="29"/>
      <c r="C76" s="26"/>
      <c r="D76" s="26"/>
      <c r="E76" s="26"/>
      <c r="F76" s="29"/>
      <c r="G76" s="29"/>
      <c r="H76" s="29"/>
      <c r="I76" s="29"/>
      <c r="J76" s="29"/>
    </row>
    <row r="77" spans="1:10" ht="24" customHeight="1">
      <c r="A77" s="26"/>
      <c r="B77" s="29"/>
      <c r="C77" s="26"/>
      <c r="D77" s="26"/>
      <c r="E77" s="26"/>
      <c r="F77" s="29"/>
      <c r="G77" s="29"/>
      <c r="H77" s="29"/>
      <c r="I77" s="29"/>
      <c r="J77" s="29"/>
    </row>
    <row r="78" spans="1:10" ht="24" customHeight="1">
      <c r="A78" s="26"/>
      <c r="B78" s="29"/>
      <c r="C78" s="26"/>
      <c r="D78" s="26"/>
      <c r="E78" s="26"/>
      <c r="F78" s="29"/>
      <c r="G78" s="29"/>
      <c r="H78" s="29"/>
      <c r="I78" s="29"/>
      <c r="J78" s="29"/>
    </row>
    <row r="79" spans="1:10" ht="24" customHeight="1">
      <c r="A79" s="26"/>
      <c r="B79" s="29"/>
      <c r="C79" s="26"/>
      <c r="D79" s="26"/>
      <c r="E79" s="26"/>
      <c r="F79" s="29"/>
      <c r="G79" s="29"/>
      <c r="H79" s="29"/>
      <c r="I79" s="29"/>
      <c r="J79" s="29"/>
    </row>
    <row r="80" spans="1:10" ht="24" customHeight="1">
      <c r="A80" s="26"/>
      <c r="B80" s="29"/>
      <c r="C80" s="26"/>
      <c r="D80" s="26"/>
      <c r="E80" s="26"/>
      <c r="F80" s="29"/>
      <c r="G80" s="29"/>
      <c r="H80" s="29"/>
      <c r="I80" s="29"/>
      <c r="J80" s="29"/>
    </row>
    <row r="81" spans="1:10" ht="24" customHeight="1">
      <c r="A81" s="26"/>
      <c r="B81" s="29"/>
      <c r="C81" s="26"/>
      <c r="D81" s="26"/>
      <c r="E81" s="26"/>
      <c r="F81" s="29"/>
      <c r="G81" s="29"/>
      <c r="H81" s="29"/>
      <c r="I81" s="29"/>
      <c r="J81" s="29"/>
    </row>
    <row r="82" spans="1:10" ht="24" customHeight="1">
      <c r="A82" s="26"/>
      <c r="B82" s="29"/>
      <c r="C82" s="26"/>
      <c r="D82" s="26"/>
      <c r="E82" s="26"/>
      <c r="F82" s="29"/>
      <c r="G82" s="29"/>
      <c r="H82" s="29"/>
      <c r="I82" s="29"/>
      <c r="J82" s="29"/>
    </row>
    <row r="83" spans="1:10" ht="24" customHeight="1">
      <c r="A83" s="26"/>
      <c r="B83" s="29"/>
      <c r="C83" s="26"/>
      <c r="D83" s="26"/>
      <c r="E83" s="26"/>
      <c r="F83" s="29"/>
      <c r="G83" s="29"/>
      <c r="H83" s="29"/>
      <c r="I83" s="29"/>
      <c r="J83" s="29"/>
    </row>
    <row r="84" spans="1:10" ht="24" customHeight="1">
      <c r="A84" s="26"/>
      <c r="B84" s="29"/>
      <c r="C84" s="26"/>
      <c r="D84" s="26"/>
      <c r="E84" s="26"/>
      <c r="F84" s="29"/>
      <c r="G84" s="29"/>
      <c r="H84" s="29"/>
      <c r="I84" s="29"/>
      <c r="J84" s="29"/>
    </row>
    <row r="85" spans="1:10" ht="24" customHeight="1">
      <c r="A85" s="26"/>
      <c r="B85" s="29"/>
      <c r="C85" s="26"/>
      <c r="D85" s="26"/>
      <c r="E85" s="26"/>
      <c r="F85" s="29"/>
      <c r="G85" s="29"/>
      <c r="H85" s="29"/>
      <c r="I85" s="29"/>
      <c r="J85" s="29"/>
    </row>
    <row r="86" spans="1:10" ht="24" customHeight="1">
      <c r="A86" s="26"/>
      <c r="B86" s="29"/>
      <c r="C86" s="26"/>
      <c r="D86" s="26"/>
      <c r="E86" s="26"/>
      <c r="F86" s="29"/>
      <c r="G86" s="29"/>
      <c r="H86" s="29"/>
      <c r="I86" s="29"/>
      <c r="J86" s="29"/>
    </row>
    <row r="87" spans="1:10" ht="24" customHeight="1">
      <c r="A87" s="26"/>
      <c r="B87" s="29"/>
      <c r="C87" s="26"/>
      <c r="D87" s="26"/>
      <c r="E87" s="26"/>
      <c r="F87" s="29"/>
      <c r="G87" s="29"/>
      <c r="H87" s="29"/>
      <c r="I87" s="29"/>
      <c r="J87" s="29"/>
    </row>
    <row r="88" spans="1:10" ht="24" customHeight="1">
      <c r="A88" s="26"/>
      <c r="B88" s="29"/>
      <c r="C88" s="26"/>
      <c r="D88" s="26"/>
      <c r="E88" s="26"/>
      <c r="F88" s="29"/>
      <c r="G88" s="29"/>
      <c r="H88" s="29"/>
      <c r="I88" s="29"/>
      <c r="J88" s="29"/>
    </row>
    <row r="89" spans="1:10" ht="24" customHeight="1">
      <c r="A89" s="26"/>
      <c r="B89" s="29"/>
      <c r="C89" s="26"/>
      <c r="D89" s="26"/>
      <c r="E89" s="26"/>
      <c r="F89" s="29"/>
      <c r="G89" s="29"/>
      <c r="H89" s="29"/>
      <c r="I89" s="29"/>
      <c r="J89" s="29"/>
    </row>
    <row r="90" spans="1:10" ht="24" customHeight="1">
      <c r="A90" s="26"/>
      <c r="B90" s="29"/>
      <c r="C90" s="26"/>
      <c r="D90" s="26"/>
      <c r="E90" s="26"/>
      <c r="F90" s="29"/>
      <c r="G90" s="29"/>
      <c r="H90" s="29"/>
      <c r="I90" s="29"/>
      <c r="J90" s="29"/>
    </row>
    <row r="91" spans="1:10" ht="24" customHeight="1">
      <c r="A91" s="26"/>
      <c r="B91" s="29"/>
      <c r="C91" s="26"/>
      <c r="D91" s="26"/>
      <c r="E91" s="26"/>
      <c r="F91" s="29"/>
      <c r="G91" s="29"/>
      <c r="H91" s="29"/>
      <c r="I91" s="29"/>
      <c r="J91" s="29"/>
    </row>
    <row r="92" spans="1:10" ht="24" customHeight="1">
      <c r="A92" s="26"/>
      <c r="B92" s="29"/>
      <c r="C92" s="26"/>
      <c r="D92" s="26"/>
      <c r="E92" s="26"/>
      <c r="F92" s="29"/>
      <c r="G92" s="29"/>
      <c r="H92" s="29"/>
      <c r="I92" s="29"/>
      <c r="J92" s="29"/>
    </row>
    <row r="93" spans="1:10" ht="24" customHeight="1">
      <c r="A93" s="26"/>
      <c r="B93" s="29"/>
      <c r="C93" s="26"/>
      <c r="D93" s="26"/>
      <c r="E93" s="26"/>
      <c r="F93" s="29"/>
      <c r="G93" s="29"/>
      <c r="H93" s="29"/>
      <c r="I93" s="29"/>
      <c r="J93" s="29"/>
    </row>
    <row r="94" spans="1:10" ht="24" customHeight="1">
      <c r="A94" s="26"/>
      <c r="B94" s="29"/>
      <c r="C94" s="26"/>
      <c r="D94" s="26"/>
      <c r="E94" s="26"/>
      <c r="F94" s="29"/>
      <c r="G94" s="29"/>
      <c r="H94" s="29"/>
      <c r="I94" s="29"/>
      <c r="J94" s="29"/>
    </row>
    <row r="95" spans="1:10" ht="24" customHeight="1">
      <c r="A95" s="26"/>
      <c r="B95" s="29"/>
      <c r="C95" s="26"/>
      <c r="D95" s="26"/>
      <c r="E95" s="26"/>
      <c r="F95" s="29"/>
      <c r="G95" s="29"/>
      <c r="H95" s="29"/>
      <c r="I95" s="29"/>
      <c r="J95" s="29"/>
    </row>
    <row r="96" spans="1:10" ht="24" customHeight="1">
      <c r="A96" s="26"/>
      <c r="B96" s="29"/>
      <c r="C96" s="26"/>
      <c r="D96" s="26"/>
      <c r="E96" s="26"/>
      <c r="F96" s="29"/>
      <c r="G96" s="29"/>
      <c r="H96" s="29"/>
      <c r="I96" s="29"/>
      <c r="J96" s="29"/>
    </row>
    <row r="97" spans="1:10" ht="24" customHeight="1">
      <c r="A97" s="26"/>
      <c r="B97" s="29"/>
      <c r="C97" s="26"/>
      <c r="D97" s="26"/>
      <c r="E97" s="26"/>
      <c r="F97" s="29"/>
      <c r="G97" s="29"/>
      <c r="H97" s="29"/>
      <c r="I97" s="29"/>
      <c r="J97" s="29"/>
    </row>
    <row r="98" spans="1:10" ht="24" customHeight="1">
      <c r="A98" s="26"/>
      <c r="B98" s="29"/>
      <c r="C98" s="26"/>
      <c r="D98" s="26"/>
      <c r="E98" s="26"/>
      <c r="F98" s="29"/>
      <c r="G98" s="29"/>
      <c r="H98" s="29"/>
      <c r="I98" s="29"/>
      <c r="J98" s="29"/>
    </row>
    <row r="99" spans="1:10" ht="24" customHeight="1">
      <c r="A99" s="26"/>
      <c r="B99" s="29"/>
      <c r="C99" s="26"/>
      <c r="D99" s="26"/>
      <c r="E99" s="26"/>
      <c r="F99" s="29"/>
      <c r="G99" s="29"/>
      <c r="H99" s="29"/>
      <c r="I99" s="29"/>
      <c r="J99" s="29"/>
    </row>
    <row r="100" spans="1:10" ht="24" customHeight="1">
      <c r="A100" s="26"/>
      <c r="B100" s="29"/>
      <c r="C100" s="26"/>
      <c r="D100" s="26"/>
      <c r="E100" s="26"/>
      <c r="F100" s="29"/>
      <c r="G100" s="29"/>
      <c r="H100" s="29"/>
      <c r="I100" s="29"/>
      <c r="J100" s="29"/>
    </row>
    <row r="101" spans="1:10" ht="24" customHeight="1">
      <c r="A101" s="26"/>
      <c r="B101" s="29"/>
      <c r="C101" s="26"/>
      <c r="D101" s="26"/>
      <c r="E101" s="26"/>
      <c r="F101" s="29"/>
      <c r="G101" s="29"/>
      <c r="H101" s="29"/>
      <c r="I101" s="29"/>
      <c r="J101" s="29"/>
    </row>
    <row r="102" spans="1:10" ht="24" customHeight="1">
      <c r="A102" s="26"/>
      <c r="B102" s="29"/>
      <c r="C102" s="26"/>
      <c r="D102" s="26"/>
      <c r="E102" s="26"/>
      <c r="F102" s="29"/>
      <c r="G102" s="29"/>
      <c r="H102" s="29"/>
      <c r="I102" s="29"/>
      <c r="J102" s="29"/>
    </row>
    <row r="103" spans="1:10" ht="24" customHeight="1">
      <c r="A103" s="26"/>
      <c r="B103" s="29"/>
      <c r="C103" s="26"/>
      <c r="D103" s="26"/>
      <c r="E103" s="26"/>
      <c r="F103" s="29"/>
      <c r="G103" s="29"/>
      <c r="H103" s="29"/>
      <c r="I103" s="29"/>
      <c r="J103" s="29"/>
    </row>
    <row r="104" spans="1:10" ht="24" customHeight="1">
      <c r="A104" s="26"/>
      <c r="B104" s="29"/>
      <c r="C104" s="26"/>
      <c r="D104" s="26"/>
      <c r="E104" s="26"/>
      <c r="F104" s="29"/>
      <c r="G104" s="29"/>
      <c r="H104" s="29"/>
      <c r="I104" s="29"/>
      <c r="J104" s="29"/>
    </row>
    <row r="105" spans="1:10" ht="24" customHeight="1">
      <c r="A105" s="26"/>
      <c r="B105" s="29"/>
      <c r="C105" s="26"/>
      <c r="D105" s="26"/>
      <c r="E105" s="26"/>
      <c r="F105" s="29"/>
      <c r="G105" s="29"/>
      <c r="H105" s="29"/>
      <c r="I105" s="29"/>
      <c r="J105" s="29"/>
    </row>
    <row r="106" spans="1:10" ht="24" customHeight="1">
      <c r="A106" s="26"/>
      <c r="B106" s="29"/>
      <c r="C106" s="26"/>
      <c r="D106" s="26"/>
      <c r="E106" s="26"/>
      <c r="F106" s="29"/>
      <c r="G106" s="29"/>
      <c r="H106" s="29"/>
      <c r="I106" s="29"/>
      <c r="J106" s="29"/>
    </row>
    <row r="107" spans="1:10" ht="24" customHeight="1">
      <c r="A107" s="26"/>
      <c r="B107" s="29"/>
      <c r="C107" s="26"/>
      <c r="D107" s="26"/>
      <c r="E107" s="26"/>
      <c r="F107" s="29"/>
      <c r="G107" s="29"/>
      <c r="H107" s="29"/>
      <c r="I107" s="29"/>
      <c r="J107" s="29"/>
    </row>
    <row r="108" spans="1:10" ht="24" customHeight="1">
      <c r="A108" s="26"/>
      <c r="B108" s="29"/>
      <c r="C108" s="26"/>
      <c r="D108" s="26"/>
      <c r="E108" s="26"/>
      <c r="F108" s="29"/>
      <c r="G108" s="29"/>
      <c r="H108" s="29"/>
      <c r="I108" s="29"/>
      <c r="J108" s="29"/>
    </row>
    <row r="109" spans="1:10" ht="24" customHeight="1">
      <c r="A109" s="26"/>
      <c r="B109" s="29"/>
      <c r="C109" s="26"/>
      <c r="D109" s="26"/>
      <c r="E109" s="26"/>
      <c r="F109" s="29"/>
      <c r="G109" s="29"/>
      <c r="H109" s="29"/>
      <c r="I109" s="29"/>
      <c r="J109" s="29"/>
    </row>
    <row r="110" spans="1:10" ht="24" customHeight="1">
      <c r="A110" s="26"/>
      <c r="B110" s="29"/>
      <c r="C110" s="26"/>
      <c r="D110" s="26"/>
      <c r="E110" s="26"/>
      <c r="F110" s="29"/>
      <c r="G110" s="29"/>
      <c r="H110" s="29"/>
      <c r="I110" s="29"/>
      <c r="J110" s="29"/>
    </row>
    <row r="111" spans="1:10" ht="24" customHeight="1">
      <c r="A111" s="26"/>
      <c r="B111" s="29"/>
      <c r="C111" s="26"/>
      <c r="D111" s="26"/>
      <c r="E111" s="26"/>
      <c r="F111" s="29"/>
      <c r="G111" s="29"/>
      <c r="H111" s="29"/>
      <c r="I111" s="29"/>
      <c r="J111" s="29"/>
    </row>
    <row r="112" spans="1:10" ht="24" customHeight="1">
      <c r="A112" s="26"/>
      <c r="B112" s="29"/>
      <c r="C112" s="26"/>
      <c r="D112" s="26"/>
      <c r="E112" s="26"/>
      <c r="F112" s="29"/>
      <c r="G112" s="29"/>
      <c r="H112" s="29"/>
      <c r="I112" s="29"/>
      <c r="J112" s="29"/>
    </row>
    <row r="113" spans="1:10" ht="24" customHeight="1">
      <c r="A113" s="26"/>
      <c r="B113" s="29"/>
      <c r="C113" s="26"/>
      <c r="D113" s="26"/>
      <c r="E113" s="26"/>
      <c r="F113" s="29"/>
      <c r="G113" s="29"/>
      <c r="H113" s="29"/>
      <c r="I113" s="29"/>
      <c r="J113" s="29"/>
    </row>
    <row r="114" spans="1:10" ht="24" customHeight="1">
      <c r="A114" s="26"/>
      <c r="B114" s="29"/>
      <c r="C114" s="26"/>
      <c r="D114" s="26"/>
      <c r="E114" s="26"/>
      <c r="F114" s="29"/>
      <c r="G114" s="29"/>
      <c r="H114" s="29"/>
      <c r="I114" s="29"/>
      <c r="J114" s="29"/>
    </row>
    <row r="115" spans="1:10" ht="24" customHeight="1">
      <c r="A115" s="26"/>
      <c r="B115" s="29"/>
      <c r="C115" s="26"/>
      <c r="D115" s="26"/>
      <c r="E115" s="26"/>
      <c r="F115" s="29"/>
      <c r="G115" s="29"/>
      <c r="H115" s="29"/>
      <c r="I115" s="29"/>
      <c r="J115" s="29"/>
    </row>
    <row r="116" spans="1:10" ht="24" customHeight="1">
      <c r="A116" s="26"/>
      <c r="B116" s="29"/>
      <c r="C116" s="26"/>
      <c r="D116" s="26"/>
      <c r="E116" s="26"/>
      <c r="F116" s="29"/>
      <c r="G116" s="29"/>
      <c r="H116" s="29"/>
      <c r="I116" s="29"/>
      <c r="J116" s="29"/>
    </row>
    <row r="117" spans="1:10" ht="24" customHeight="1">
      <c r="A117" s="26"/>
      <c r="B117" s="29"/>
      <c r="C117" s="26"/>
      <c r="D117" s="26"/>
      <c r="E117" s="26"/>
      <c r="F117" s="29"/>
      <c r="G117" s="29"/>
      <c r="H117" s="29"/>
      <c r="I117" s="29"/>
      <c r="J117" s="29"/>
    </row>
    <row r="118" spans="1:10" ht="24" customHeight="1">
      <c r="A118" s="26"/>
      <c r="B118" s="29"/>
      <c r="C118" s="26"/>
      <c r="D118" s="26"/>
      <c r="E118" s="26"/>
      <c r="F118" s="29"/>
      <c r="G118" s="29"/>
      <c r="H118" s="29"/>
      <c r="I118" s="29"/>
      <c r="J118" s="29"/>
    </row>
    <row r="119" spans="1:10" ht="24" customHeight="1">
      <c r="A119" s="26"/>
      <c r="B119" s="29"/>
      <c r="C119" s="26"/>
      <c r="D119" s="26"/>
      <c r="E119" s="26"/>
      <c r="F119" s="29"/>
      <c r="G119" s="29"/>
      <c r="H119" s="29"/>
      <c r="I119" s="29"/>
      <c r="J119" s="29"/>
    </row>
    <row r="120" spans="1:10" ht="24" customHeight="1">
      <c r="A120" s="26"/>
      <c r="B120" s="29"/>
      <c r="C120" s="26"/>
      <c r="D120" s="26"/>
      <c r="E120" s="26"/>
      <c r="F120" s="29"/>
      <c r="G120" s="29"/>
      <c r="H120" s="29"/>
      <c r="I120" s="29"/>
      <c r="J120" s="29"/>
    </row>
    <row r="121" spans="1:10" ht="24" customHeight="1">
      <c r="A121" s="26"/>
      <c r="B121" s="29"/>
      <c r="C121" s="26"/>
      <c r="D121" s="26"/>
      <c r="E121" s="26"/>
      <c r="F121" s="29"/>
      <c r="G121" s="29"/>
      <c r="H121" s="29"/>
      <c r="I121" s="29"/>
      <c r="J121" s="29"/>
    </row>
    <row r="122" spans="1:10" ht="24" customHeight="1">
      <c r="A122" s="26"/>
      <c r="B122" s="29"/>
      <c r="C122" s="26"/>
      <c r="D122" s="26"/>
      <c r="E122" s="26"/>
      <c r="F122" s="29"/>
      <c r="G122" s="29"/>
      <c r="H122" s="29"/>
      <c r="I122" s="29"/>
      <c r="J122" s="29"/>
    </row>
    <row r="123" spans="1:10" ht="24" customHeight="1">
      <c r="A123" s="26"/>
      <c r="B123" s="29"/>
      <c r="C123" s="26"/>
      <c r="D123" s="26"/>
      <c r="E123" s="26"/>
      <c r="F123" s="29"/>
      <c r="G123" s="29"/>
      <c r="H123" s="29"/>
      <c r="I123" s="29"/>
      <c r="J123" s="29"/>
    </row>
    <row r="124" spans="1:10" ht="24" customHeight="1">
      <c r="A124" s="26"/>
      <c r="B124" s="29"/>
      <c r="C124" s="26"/>
      <c r="D124" s="26"/>
      <c r="E124" s="26"/>
      <c r="F124" s="29"/>
      <c r="G124" s="29"/>
      <c r="H124" s="29"/>
      <c r="I124" s="29"/>
      <c r="J124" s="29"/>
    </row>
    <row r="125" spans="1:10" ht="24" customHeight="1">
      <c r="A125" s="26"/>
      <c r="B125" s="29"/>
      <c r="C125" s="26"/>
      <c r="D125" s="26"/>
      <c r="E125" s="26"/>
      <c r="F125" s="29"/>
      <c r="G125" s="29"/>
      <c r="H125" s="29"/>
      <c r="I125" s="29"/>
      <c r="J125" s="29"/>
    </row>
    <row r="126" spans="1:10" ht="24" customHeight="1">
      <c r="A126" s="26"/>
      <c r="B126" s="29"/>
      <c r="C126" s="26"/>
      <c r="D126" s="26"/>
      <c r="E126" s="26"/>
      <c r="F126" s="29"/>
      <c r="G126" s="29"/>
      <c r="H126" s="29"/>
      <c r="I126" s="29"/>
      <c r="J126" s="29"/>
    </row>
    <row r="127" spans="1:10" ht="24" customHeight="1">
      <c r="A127" s="26"/>
      <c r="B127" s="29"/>
      <c r="C127" s="26"/>
      <c r="D127" s="26"/>
      <c r="E127" s="26"/>
      <c r="F127" s="29"/>
      <c r="G127" s="29"/>
      <c r="H127" s="29"/>
      <c r="I127" s="29"/>
      <c r="J127" s="29"/>
    </row>
    <row r="128" spans="1:10" ht="24" customHeight="1">
      <c r="A128" s="26"/>
      <c r="B128" s="29"/>
      <c r="C128" s="26"/>
      <c r="D128" s="26"/>
      <c r="E128" s="26"/>
      <c r="F128" s="29"/>
      <c r="G128" s="29"/>
      <c r="H128" s="29"/>
      <c r="I128" s="29"/>
      <c r="J128" s="29"/>
    </row>
    <row r="129" spans="1:10" ht="24" customHeight="1">
      <c r="A129" s="26"/>
      <c r="B129" s="29"/>
      <c r="C129" s="26"/>
      <c r="D129" s="26"/>
      <c r="E129" s="26"/>
      <c r="F129" s="29"/>
      <c r="G129" s="29"/>
      <c r="H129" s="29"/>
      <c r="I129" s="29"/>
      <c r="J129" s="29"/>
    </row>
    <row r="130" spans="1:10" ht="24" customHeight="1">
      <c r="A130" s="26"/>
      <c r="B130" s="29"/>
      <c r="C130" s="26"/>
      <c r="D130" s="26"/>
      <c r="E130" s="26"/>
      <c r="F130" s="29"/>
      <c r="G130" s="29"/>
      <c r="H130" s="29"/>
      <c r="I130" s="29"/>
      <c r="J130" s="29"/>
    </row>
    <row r="131" spans="1:10" ht="24" customHeight="1">
      <c r="A131" s="26"/>
      <c r="B131" s="29"/>
      <c r="C131" s="26"/>
      <c r="D131" s="26"/>
      <c r="E131" s="26"/>
      <c r="F131" s="29"/>
      <c r="G131" s="29"/>
      <c r="H131" s="29"/>
      <c r="I131" s="29"/>
      <c r="J131" s="29"/>
    </row>
    <row r="132" spans="1:10" ht="24" customHeight="1">
      <c r="A132" s="26"/>
      <c r="B132" s="29"/>
      <c r="C132" s="26"/>
      <c r="D132" s="26"/>
      <c r="E132" s="26"/>
      <c r="F132" s="29"/>
      <c r="G132" s="29"/>
      <c r="H132" s="29"/>
      <c r="I132" s="29"/>
      <c r="J132" s="29"/>
    </row>
    <row r="133" spans="1:10" ht="24" customHeight="1">
      <c r="A133" s="26"/>
      <c r="B133" s="29"/>
      <c r="C133" s="26"/>
      <c r="D133" s="26"/>
      <c r="E133" s="26"/>
      <c r="F133" s="29"/>
      <c r="G133" s="29"/>
      <c r="H133" s="29"/>
      <c r="I133" s="29"/>
      <c r="J133" s="29"/>
    </row>
    <row r="134" spans="1:10" ht="24" customHeight="1">
      <c r="A134" s="26"/>
      <c r="B134" s="29"/>
      <c r="C134" s="26"/>
      <c r="D134" s="26"/>
      <c r="E134" s="26"/>
      <c r="F134" s="29"/>
      <c r="G134" s="29"/>
      <c r="H134" s="29"/>
      <c r="I134" s="29"/>
      <c r="J134" s="29"/>
    </row>
    <row r="135" spans="1:10" ht="24" customHeight="1">
      <c r="A135" s="26"/>
      <c r="B135" s="29"/>
      <c r="C135" s="26"/>
      <c r="D135" s="26"/>
      <c r="E135" s="26"/>
      <c r="F135" s="29"/>
      <c r="G135" s="29"/>
      <c r="H135" s="29"/>
      <c r="I135" s="29"/>
      <c r="J135" s="29"/>
    </row>
    <row r="136" spans="1:10" ht="24" customHeight="1">
      <c r="A136" s="26"/>
      <c r="B136" s="29"/>
      <c r="C136" s="26"/>
      <c r="D136" s="26"/>
      <c r="E136" s="26"/>
      <c r="F136" s="29"/>
      <c r="G136" s="29"/>
      <c r="H136" s="29"/>
      <c r="I136" s="29"/>
      <c r="J136" s="29"/>
    </row>
    <row r="137" spans="1:10" ht="24" customHeight="1">
      <c r="A137" s="26"/>
      <c r="B137" s="29"/>
      <c r="C137" s="26"/>
      <c r="D137" s="26"/>
      <c r="E137" s="26"/>
      <c r="F137" s="29"/>
      <c r="G137" s="29"/>
      <c r="H137" s="29"/>
      <c r="I137" s="29"/>
      <c r="J137" s="29"/>
    </row>
    <row r="138" spans="1:10" ht="24" customHeight="1">
      <c r="A138" s="26"/>
      <c r="B138" s="29"/>
      <c r="C138" s="26"/>
      <c r="D138" s="26"/>
      <c r="E138" s="26"/>
      <c r="F138" s="29"/>
      <c r="G138" s="29"/>
      <c r="H138" s="29"/>
      <c r="I138" s="29"/>
      <c r="J138" s="29"/>
    </row>
    <row r="139" spans="1:10" ht="24" customHeight="1">
      <c r="A139" s="26"/>
      <c r="B139" s="29"/>
      <c r="C139" s="26"/>
      <c r="D139" s="26"/>
      <c r="E139" s="26"/>
      <c r="F139" s="29"/>
      <c r="G139" s="29"/>
      <c r="H139" s="29"/>
      <c r="I139" s="29"/>
      <c r="J139" s="29"/>
    </row>
    <row r="140" spans="1:10" ht="24" customHeight="1">
      <c r="A140" s="26"/>
      <c r="B140" s="29"/>
      <c r="C140" s="26"/>
      <c r="D140" s="26"/>
      <c r="E140" s="26"/>
      <c r="F140" s="29"/>
      <c r="G140" s="29"/>
      <c r="H140" s="29"/>
      <c r="I140" s="29"/>
      <c r="J140" s="29"/>
    </row>
    <row r="141" spans="1:10" ht="24" customHeight="1">
      <c r="A141" s="26"/>
      <c r="B141" s="29"/>
      <c r="C141" s="26"/>
      <c r="D141" s="26"/>
      <c r="E141" s="26"/>
      <c r="F141" s="29"/>
      <c r="G141" s="29"/>
      <c r="H141" s="29"/>
      <c r="I141" s="29"/>
      <c r="J141" s="29"/>
    </row>
    <row r="142" spans="1:10" ht="24" customHeight="1">
      <c r="A142" s="26"/>
      <c r="B142" s="29"/>
      <c r="C142" s="26"/>
      <c r="D142" s="26"/>
      <c r="E142" s="26"/>
      <c r="F142" s="29"/>
      <c r="G142" s="29"/>
      <c r="H142" s="29"/>
      <c r="I142" s="29"/>
      <c r="J142" s="29"/>
    </row>
    <row r="143" spans="1:10" ht="24" customHeight="1">
      <c r="A143" s="26"/>
      <c r="B143" s="29"/>
      <c r="C143" s="26"/>
      <c r="D143" s="26"/>
      <c r="E143" s="26"/>
      <c r="F143" s="29"/>
      <c r="G143" s="29"/>
      <c r="H143" s="29"/>
      <c r="I143" s="29"/>
      <c r="J143" s="29"/>
    </row>
    <row r="144" spans="1:10" ht="24" customHeight="1">
      <c r="A144" s="26"/>
      <c r="B144" s="29"/>
      <c r="C144" s="26"/>
      <c r="D144" s="26"/>
      <c r="E144" s="26"/>
      <c r="F144" s="29"/>
      <c r="G144" s="29"/>
      <c r="H144" s="29"/>
      <c r="I144" s="29"/>
      <c r="J144" s="29"/>
    </row>
    <row r="145" spans="1:10" ht="24" customHeight="1">
      <c r="A145" s="26"/>
      <c r="B145" s="29"/>
      <c r="C145" s="26"/>
      <c r="D145" s="26"/>
      <c r="E145" s="26"/>
      <c r="F145" s="29"/>
      <c r="G145" s="29"/>
      <c r="H145" s="29"/>
      <c r="I145" s="29"/>
      <c r="J145" s="29"/>
    </row>
    <row r="146" spans="1:10" ht="24" customHeight="1">
      <c r="A146" s="26"/>
      <c r="B146" s="29"/>
      <c r="C146" s="26"/>
      <c r="D146" s="26"/>
      <c r="E146" s="26"/>
      <c r="F146" s="29"/>
      <c r="G146" s="29"/>
      <c r="H146" s="29"/>
      <c r="I146" s="29"/>
      <c r="J146" s="29"/>
    </row>
    <row r="147" spans="1:10" ht="24" customHeight="1">
      <c r="A147" s="26"/>
      <c r="B147" s="29"/>
      <c r="C147" s="26"/>
      <c r="D147" s="26"/>
      <c r="E147" s="26"/>
      <c r="F147" s="29"/>
      <c r="G147" s="29"/>
      <c r="H147" s="29"/>
      <c r="I147" s="29"/>
      <c r="J147" s="29"/>
    </row>
    <row r="148" spans="1:10" ht="24" customHeight="1">
      <c r="A148" s="26"/>
      <c r="B148" s="29"/>
      <c r="C148" s="26"/>
      <c r="D148" s="26"/>
      <c r="E148" s="26"/>
      <c r="F148" s="29"/>
      <c r="G148" s="29"/>
      <c r="H148" s="29"/>
      <c r="I148" s="29"/>
      <c r="J148" s="29"/>
    </row>
    <row r="149" spans="1:10" ht="24" customHeight="1">
      <c r="A149" s="26"/>
      <c r="B149" s="29"/>
      <c r="C149" s="26"/>
      <c r="D149" s="26"/>
      <c r="E149" s="26"/>
      <c r="F149" s="29"/>
      <c r="G149" s="29"/>
      <c r="H149" s="29"/>
      <c r="I149" s="29"/>
      <c r="J149" s="29"/>
    </row>
    <row r="150" spans="1:10" ht="24" customHeight="1">
      <c r="A150" s="26"/>
      <c r="B150" s="29"/>
      <c r="C150" s="26"/>
      <c r="D150" s="26"/>
      <c r="E150" s="26"/>
      <c r="F150" s="29"/>
      <c r="G150" s="29"/>
      <c r="H150" s="29"/>
      <c r="I150" s="29"/>
      <c r="J150" s="29"/>
    </row>
    <row r="151" spans="1:10" ht="24" customHeight="1">
      <c r="A151" s="26"/>
      <c r="B151" s="29"/>
      <c r="C151" s="26"/>
      <c r="D151" s="26"/>
      <c r="E151" s="26"/>
      <c r="F151" s="29"/>
      <c r="G151" s="29"/>
      <c r="H151" s="29"/>
      <c r="I151" s="29"/>
      <c r="J151" s="29"/>
    </row>
    <row r="152" spans="1:10" ht="24" customHeight="1">
      <c r="A152" s="26"/>
      <c r="B152" s="29"/>
      <c r="C152" s="26"/>
      <c r="D152" s="26"/>
      <c r="E152" s="26"/>
      <c r="F152" s="29"/>
      <c r="G152" s="29"/>
      <c r="H152" s="29"/>
      <c r="I152" s="29"/>
      <c r="J152" s="29"/>
    </row>
    <row r="153" spans="1:10" ht="24" customHeight="1">
      <c r="A153" s="26"/>
      <c r="B153" s="29"/>
      <c r="C153" s="26"/>
      <c r="D153" s="26"/>
      <c r="E153" s="26"/>
      <c r="F153" s="29"/>
      <c r="G153" s="29"/>
      <c r="H153" s="29"/>
      <c r="I153" s="29"/>
      <c r="J153" s="29"/>
    </row>
    <row r="154" spans="1:10" ht="24" customHeight="1">
      <c r="A154" s="26"/>
      <c r="B154" s="29"/>
      <c r="C154" s="26"/>
      <c r="D154" s="26"/>
      <c r="E154" s="26"/>
      <c r="F154" s="29"/>
      <c r="G154" s="29"/>
      <c r="H154" s="29"/>
      <c r="I154" s="29"/>
      <c r="J154" s="29"/>
    </row>
    <row r="155" spans="1:10" ht="24" customHeight="1">
      <c r="A155" s="26"/>
      <c r="B155" s="29"/>
      <c r="C155" s="26"/>
      <c r="D155" s="26"/>
      <c r="E155" s="26"/>
      <c r="F155" s="29"/>
      <c r="G155" s="29"/>
      <c r="H155" s="29"/>
      <c r="I155" s="29"/>
      <c r="J155" s="29"/>
    </row>
    <row r="156" spans="1:10" ht="24" customHeight="1">
      <c r="A156" s="26"/>
      <c r="B156" s="29"/>
      <c r="C156" s="26"/>
      <c r="D156" s="26"/>
      <c r="E156" s="26"/>
      <c r="F156" s="29"/>
      <c r="G156" s="29"/>
      <c r="H156" s="29"/>
      <c r="I156" s="29"/>
      <c r="J156" s="29"/>
    </row>
    <row r="157" spans="1:10" ht="24" customHeight="1">
      <c r="A157" s="26"/>
      <c r="B157" s="29"/>
      <c r="C157" s="26"/>
      <c r="D157" s="26"/>
      <c r="E157" s="26"/>
      <c r="F157" s="29"/>
      <c r="G157" s="29"/>
      <c r="H157" s="29"/>
      <c r="I157" s="29"/>
      <c r="J157" s="29"/>
    </row>
    <row r="158" spans="1:10" ht="24" customHeight="1">
      <c r="A158" s="26"/>
      <c r="B158" s="29"/>
      <c r="C158" s="26"/>
      <c r="D158" s="26"/>
      <c r="E158" s="26"/>
      <c r="F158" s="29"/>
      <c r="G158" s="29"/>
      <c r="H158" s="29"/>
      <c r="I158" s="29"/>
      <c r="J158" s="29"/>
    </row>
    <row r="159" spans="1:10" ht="24" customHeight="1">
      <c r="A159" s="26"/>
      <c r="B159" s="29"/>
      <c r="C159" s="26"/>
      <c r="D159" s="26"/>
      <c r="E159" s="26"/>
      <c r="F159" s="29"/>
      <c r="G159" s="29"/>
      <c r="H159" s="29"/>
      <c r="I159" s="29"/>
      <c r="J159" s="29"/>
    </row>
    <row r="160" spans="1:10" ht="24" customHeight="1">
      <c r="A160" s="26"/>
      <c r="B160" s="29"/>
      <c r="C160" s="26"/>
      <c r="D160" s="26"/>
      <c r="E160" s="26"/>
      <c r="F160" s="29"/>
      <c r="G160" s="29"/>
      <c r="H160" s="29"/>
      <c r="I160" s="29"/>
      <c r="J160" s="29"/>
    </row>
    <row r="161" spans="1:10" ht="24" customHeight="1">
      <c r="A161" s="26"/>
      <c r="B161" s="29"/>
      <c r="C161" s="26"/>
      <c r="D161" s="26"/>
      <c r="E161" s="26"/>
      <c r="F161" s="29"/>
      <c r="G161" s="29"/>
      <c r="H161" s="29"/>
      <c r="I161" s="29"/>
      <c r="J161" s="29"/>
    </row>
    <row r="162" spans="1:10" ht="24" customHeight="1">
      <c r="A162" s="26"/>
      <c r="B162" s="29"/>
      <c r="C162" s="26"/>
      <c r="D162" s="26"/>
      <c r="E162" s="26"/>
      <c r="F162" s="29"/>
      <c r="G162" s="29"/>
      <c r="H162" s="29"/>
      <c r="I162" s="29"/>
      <c r="J162" s="29"/>
    </row>
    <row r="163" spans="1:10" ht="24" customHeight="1">
      <c r="A163" s="26"/>
      <c r="B163" s="29"/>
      <c r="C163" s="26"/>
      <c r="D163" s="26"/>
      <c r="E163" s="26"/>
      <c r="F163" s="29"/>
      <c r="G163" s="29"/>
      <c r="H163" s="29"/>
      <c r="I163" s="29"/>
      <c r="J163" s="29"/>
    </row>
    <row r="164" spans="1:10" ht="24" customHeight="1">
      <c r="A164" s="26"/>
      <c r="B164" s="29"/>
      <c r="C164" s="26"/>
      <c r="D164" s="26"/>
      <c r="E164" s="26"/>
      <c r="F164" s="29"/>
      <c r="G164" s="29"/>
      <c r="H164" s="29"/>
      <c r="I164" s="29"/>
      <c r="J164" s="29"/>
    </row>
    <row r="165" spans="1:10" ht="24" customHeight="1">
      <c r="A165" s="26"/>
      <c r="B165" s="29"/>
      <c r="C165" s="26"/>
      <c r="D165" s="26"/>
      <c r="E165" s="26"/>
      <c r="F165" s="29"/>
      <c r="G165" s="29"/>
      <c r="H165" s="29"/>
      <c r="I165" s="29"/>
      <c r="J165" s="29"/>
    </row>
    <row r="166" spans="1:10" ht="24" customHeight="1">
      <c r="A166" s="26"/>
      <c r="B166" s="29"/>
      <c r="C166" s="26"/>
      <c r="D166" s="26"/>
      <c r="E166" s="26"/>
      <c r="F166" s="29"/>
      <c r="G166" s="29"/>
      <c r="H166" s="29"/>
      <c r="I166" s="29"/>
      <c r="J166" s="29"/>
    </row>
    <row r="167" spans="1:10" ht="24" customHeight="1">
      <c r="A167" s="26"/>
      <c r="B167" s="29"/>
      <c r="C167" s="26"/>
      <c r="D167" s="26"/>
      <c r="E167" s="26"/>
      <c r="F167" s="29"/>
      <c r="G167" s="29"/>
      <c r="H167" s="29"/>
      <c r="I167" s="29"/>
      <c r="J167" s="29"/>
    </row>
    <row r="168" spans="1:10" ht="24" customHeight="1">
      <c r="A168" s="26"/>
      <c r="B168" s="29"/>
      <c r="C168" s="26"/>
      <c r="D168" s="26"/>
      <c r="E168" s="26"/>
      <c r="F168" s="29"/>
      <c r="G168" s="29"/>
      <c r="H168" s="29"/>
      <c r="I168" s="29"/>
      <c r="J168" s="29"/>
    </row>
    <row r="169" spans="1:10" ht="24" customHeight="1">
      <c r="A169" s="26"/>
      <c r="B169" s="29"/>
      <c r="C169" s="26"/>
      <c r="D169" s="26"/>
      <c r="E169" s="26"/>
      <c r="F169" s="29"/>
      <c r="G169" s="29"/>
      <c r="H169" s="29"/>
      <c r="I169" s="29"/>
      <c r="J169" s="29"/>
    </row>
    <row r="170" spans="1:10" ht="24" customHeight="1">
      <c r="A170" s="26"/>
      <c r="B170" s="29"/>
      <c r="C170" s="26"/>
      <c r="D170" s="26"/>
      <c r="E170" s="26"/>
      <c r="F170" s="29"/>
      <c r="G170" s="29"/>
      <c r="H170" s="29"/>
      <c r="I170" s="29"/>
      <c r="J170" s="29"/>
    </row>
    <row r="171" spans="1:10" ht="24" customHeight="1">
      <c r="A171" s="26"/>
      <c r="B171" s="29"/>
      <c r="C171" s="26"/>
      <c r="D171" s="26"/>
      <c r="E171" s="26"/>
      <c r="F171" s="29"/>
      <c r="G171" s="29"/>
      <c r="H171" s="29"/>
      <c r="I171" s="29"/>
      <c r="J171" s="29"/>
    </row>
    <row r="172" spans="1:10" ht="24" customHeight="1">
      <c r="A172" s="26"/>
      <c r="B172" s="29"/>
      <c r="C172" s="26"/>
      <c r="D172" s="26"/>
      <c r="E172" s="26"/>
      <c r="F172" s="29"/>
      <c r="G172" s="29"/>
      <c r="H172" s="29"/>
      <c r="I172" s="29"/>
      <c r="J172" s="29"/>
    </row>
    <row r="173" spans="1:10" ht="24" customHeight="1">
      <c r="A173" s="26"/>
      <c r="B173" s="29"/>
      <c r="C173" s="26"/>
      <c r="D173" s="26"/>
      <c r="E173" s="26"/>
      <c r="F173" s="29"/>
      <c r="G173" s="29"/>
      <c r="H173" s="29"/>
      <c r="I173" s="29"/>
      <c r="J173" s="29"/>
    </row>
    <row r="174" spans="1:10" ht="24" customHeight="1">
      <c r="A174" s="26"/>
      <c r="B174" s="29"/>
      <c r="C174" s="26"/>
      <c r="D174" s="26"/>
      <c r="E174" s="26"/>
      <c r="F174" s="29"/>
      <c r="G174" s="29"/>
      <c r="H174" s="29"/>
      <c r="I174" s="29"/>
      <c r="J174" s="29"/>
    </row>
    <row r="175" spans="1:10" ht="24" customHeight="1">
      <c r="A175" s="26"/>
      <c r="B175" s="29"/>
      <c r="C175" s="26"/>
      <c r="D175" s="26"/>
      <c r="E175" s="26"/>
      <c r="F175" s="29"/>
      <c r="G175" s="29"/>
      <c r="H175" s="29"/>
      <c r="I175" s="29"/>
      <c r="J175" s="29"/>
    </row>
    <row r="176" spans="1:10" ht="24" customHeight="1">
      <c r="A176" s="26"/>
      <c r="B176" s="29"/>
      <c r="C176" s="26"/>
      <c r="D176" s="26"/>
      <c r="E176" s="26"/>
      <c r="F176" s="29"/>
      <c r="G176" s="29"/>
      <c r="H176" s="29"/>
      <c r="I176" s="29"/>
      <c r="J176" s="29"/>
    </row>
    <row r="177" spans="1:10" ht="24" customHeight="1">
      <c r="A177" s="26"/>
      <c r="B177" s="29"/>
      <c r="C177" s="26"/>
      <c r="D177" s="26"/>
      <c r="E177" s="26"/>
      <c r="F177" s="29"/>
      <c r="G177" s="29"/>
      <c r="H177" s="29"/>
      <c r="I177" s="29"/>
      <c r="J177" s="29"/>
    </row>
    <row r="178" spans="1:10" ht="24" customHeight="1">
      <c r="A178" s="26"/>
      <c r="B178" s="29"/>
      <c r="C178" s="26"/>
      <c r="D178" s="26"/>
      <c r="E178" s="26"/>
      <c r="F178" s="29"/>
      <c r="G178" s="29"/>
      <c r="H178" s="29"/>
      <c r="I178" s="29"/>
      <c r="J178" s="29"/>
    </row>
    <row r="179" spans="1:10" ht="24" customHeight="1">
      <c r="A179" s="26"/>
      <c r="B179" s="29"/>
      <c r="C179" s="26"/>
      <c r="D179" s="26"/>
      <c r="E179" s="26"/>
      <c r="F179" s="29"/>
      <c r="G179" s="29"/>
      <c r="H179" s="29"/>
      <c r="I179" s="29"/>
      <c r="J179" s="29"/>
    </row>
    <row r="180" spans="1:10" ht="24" customHeight="1">
      <c r="A180" s="26"/>
      <c r="B180" s="29"/>
      <c r="C180" s="26"/>
      <c r="D180" s="26"/>
      <c r="E180" s="26"/>
      <c r="F180" s="29"/>
      <c r="G180" s="29"/>
      <c r="H180" s="29"/>
      <c r="I180" s="29"/>
      <c r="J180" s="29"/>
    </row>
    <row r="181" spans="1:10" ht="24" customHeight="1">
      <c r="A181" s="26"/>
      <c r="B181" s="29"/>
      <c r="C181" s="26"/>
      <c r="D181" s="26"/>
      <c r="E181" s="26"/>
      <c r="F181" s="29"/>
      <c r="G181" s="29"/>
      <c r="H181" s="29"/>
      <c r="I181" s="29"/>
      <c r="J181" s="29"/>
    </row>
    <row r="182" spans="1:10" ht="24" customHeight="1">
      <c r="A182" s="26"/>
      <c r="B182" s="29"/>
      <c r="C182" s="26"/>
      <c r="D182" s="26"/>
      <c r="E182" s="26"/>
      <c r="F182" s="29"/>
      <c r="G182" s="29"/>
      <c r="H182" s="29"/>
      <c r="I182" s="29"/>
      <c r="J182" s="29"/>
    </row>
    <row r="183" spans="1:10" ht="24" customHeight="1">
      <c r="A183" s="26"/>
      <c r="B183" s="29"/>
      <c r="C183" s="26"/>
      <c r="D183" s="26"/>
      <c r="E183" s="26"/>
      <c r="F183" s="29"/>
      <c r="G183" s="29"/>
      <c r="H183" s="29"/>
      <c r="I183" s="29"/>
      <c r="J183" s="29"/>
    </row>
    <row r="184" spans="1:10" ht="24" customHeight="1">
      <c r="A184" s="26"/>
      <c r="B184" s="29"/>
      <c r="C184" s="26"/>
      <c r="D184" s="26"/>
      <c r="E184" s="26"/>
      <c r="F184" s="29"/>
      <c r="G184" s="29"/>
      <c r="H184" s="29"/>
      <c r="I184" s="29"/>
      <c r="J184" s="29"/>
    </row>
    <row r="185" spans="1:10" ht="24" customHeight="1">
      <c r="A185" s="26"/>
      <c r="B185" s="29"/>
      <c r="C185" s="26"/>
      <c r="D185" s="26"/>
      <c r="E185" s="26"/>
      <c r="F185" s="29"/>
      <c r="G185" s="29"/>
      <c r="H185" s="29"/>
      <c r="I185" s="29"/>
      <c r="J185" s="29"/>
    </row>
    <row r="186" spans="1:10" ht="24" customHeight="1">
      <c r="A186" s="26"/>
      <c r="B186" s="29"/>
      <c r="C186" s="26"/>
      <c r="D186" s="26"/>
      <c r="E186" s="26"/>
      <c r="F186" s="29"/>
      <c r="G186" s="29"/>
      <c r="H186" s="29"/>
      <c r="I186" s="29"/>
      <c r="J186" s="29"/>
    </row>
    <row r="187" spans="1:10" ht="24" customHeight="1">
      <c r="A187" s="26"/>
      <c r="B187" s="29"/>
      <c r="C187" s="26"/>
      <c r="D187" s="26"/>
      <c r="E187" s="26"/>
      <c r="F187" s="29"/>
      <c r="G187" s="29"/>
      <c r="H187" s="29"/>
      <c r="I187" s="29"/>
      <c r="J187" s="29"/>
    </row>
    <row r="188" spans="1:10" ht="24" customHeight="1">
      <c r="A188" s="26"/>
      <c r="B188" s="29"/>
      <c r="C188" s="26"/>
      <c r="D188" s="26"/>
      <c r="E188" s="26"/>
      <c r="F188" s="29"/>
      <c r="G188" s="29"/>
      <c r="H188" s="29"/>
      <c r="I188" s="29"/>
      <c r="J188" s="29"/>
    </row>
    <row r="189" spans="1:10" ht="24" customHeight="1">
      <c r="A189" s="26"/>
      <c r="B189" s="29"/>
      <c r="C189" s="26"/>
      <c r="D189" s="26"/>
      <c r="E189" s="26"/>
      <c r="F189" s="29"/>
      <c r="G189" s="29"/>
      <c r="H189" s="29"/>
      <c r="I189" s="29"/>
      <c r="J189" s="29"/>
    </row>
    <row r="190" spans="1:10" ht="24" customHeight="1">
      <c r="A190" s="26"/>
      <c r="B190" s="29"/>
      <c r="C190" s="26"/>
      <c r="D190" s="26"/>
      <c r="E190" s="26"/>
      <c r="F190" s="29"/>
      <c r="G190" s="29"/>
      <c r="H190" s="29"/>
      <c r="I190" s="29"/>
      <c r="J190" s="29"/>
    </row>
    <row r="191" spans="1:10" ht="24" customHeight="1">
      <c r="A191" s="26"/>
      <c r="B191" s="29"/>
      <c r="C191" s="26"/>
      <c r="D191" s="26"/>
      <c r="E191" s="26"/>
      <c r="F191" s="29"/>
      <c r="G191" s="29"/>
      <c r="H191" s="29"/>
      <c r="I191" s="29"/>
      <c r="J191" s="29"/>
    </row>
    <row r="192" spans="1:10" ht="24" customHeight="1">
      <c r="A192" s="26"/>
      <c r="B192" s="29"/>
      <c r="C192" s="26"/>
      <c r="D192" s="26"/>
      <c r="E192" s="26"/>
      <c r="F192" s="29"/>
      <c r="G192" s="29"/>
      <c r="H192" s="29"/>
      <c r="I192" s="29"/>
      <c r="J192" s="29"/>
    </row>
    <row r="193" spans="1:10" ht="24" customHeight="1">
      <c r="A193" s="26"/>
      <c r="B193" s="29"/>
      <c r="C193" s="26"/>
      <c r="D193" s="26"/>
      <c r="E193" s="26"/>
      <c r="F193" s="29"/>
      <c r="G193" s="29"/>
      <c r="H193" s="29"/>
      <c r="I193" s="29"/>
      <c r="J193" s="29"/>
    </row>
    <row r="194" spans="1:10" ht="24" customHeight="1">
      <c r="A194" s="26"/>
      <c r="B194" s="29"/>
      <c r="C194" s="26"/>
      <c r="D194" s="26"/>
      <c r="E194" s="26"/>
      <c r="F194" s="29"/>
      <c r="G194" s="29"/>
      <c r="H194" s="29"/>
      <c r="I194" s="29"/>
      <c r="J194" s="29"/>
    </row>
    <row r="195" spans="1:10" ht="24" customHeight="1">
      <c r="A195" s="26"/>
      <c r="B195" s="29"/>
      <c r="C195" s="26"/>
      <c r="D195" s="26"/>
      <c r="E195" s="26"/>
      <c r="F195" s="29"/>
      <c r="G195" s="29"/>
      <c r="H195" s="29"/>
      <c r="I195" s="29"/>
      <c r="J195" s="29"/>
    </row>
    <row r="196" spans="1:10" ht="24" customHeight="1">
      <c r="A196" s="26"/>
      <c r="B196" s="29"/>
      <c r="C196" s="26"/>
      <c r="D196" s="26"/>
      <c r="E196" s="26"/>
      <c r="F196" s="29"/>
      <c r="G196" s="29"/>
      <c r="H196" s="29"/>
      <c r="I196" s="29"/>
      <c r="J196" s="29"/>
    </row>
    <row r="197" spans="1:10" ht="24" customHeight="1">
      <c r="A197" s="26"/>
      <c r="B197" s="29"/>
      <c r="C197" s="26"/>
      <c r="D197" s="26"/>
      <c r="E197" s="26"/>
      <c r="F197" s="29"/>
      <c r="G197" s="29"/>
      <c r="H197" s="29"/>
      <c r="I197" s="29"/>
      <c r="J197" s="29"/>
    </row>
    <row r="198" spans="1:10" ht="24" customHeight="1">
      <c r="A198" s="26"/>
      <c r="B198" s="29"/>
      <c r="C198" s="26"/>
      <c r="D198" s="26"/>
      <c r="E198" s="26"/>
      <c r="F198" s="29"/>
      <c r="G198" s="29"/>
      <c r="H198" s="29"/>
      <c r="I198" s="29"/>
      <c r="J198" s="29"/>
    </row>
    <row r="199" spans="1:10" ht="24" customHeight="1">
      <c r="A199" s="26"/>
      <c r="B199" s="29"/>
      <c r="C199" s="26"/>
      <c r="D199" s="26"/>
      <c r="E199" s="26"/>
      <c r="F199" s="29"/>
      <c r="G199" s="29"/>
      <c r="H199" s="29"/>
      <c r="I199" s="29"/>
      <c r="J199" s="29"/>
    </row>
    <row r="200" spans="1:10" ht="24" customHeight="1">
      <c r="A200" s="26"/>
      <c r="B200" s="29"/>
      <c r="C200" s="26"/>
      <c r="D200" s="26"/>
      <c r="E200" s="26"/>
      <c r="F200" s="29"/>
      <c r="G200" s="29"/>
      <c r="H200" s="29"/>
      <c r="I200" s="29"/>
      <c r="J200" s="29"/>
    </row>
    <row r="201" spans="1:10" ht="24" customHeight="1">
      <c r="A201" s="26"/>
      <c r="B201" s="29"/>
      <c r="C201" s="26"/>
      <c r="D201" s="26"/>
      <c r="E201" s="26"/>
      <c r="F201" s="29"/>
      <c r="G201" s="29"/>
      <c r="H201" s="29"/>
      <c r="I201" s="29"/>
      <c r="J201" s="29"/>
    </row>
    <row r="202" spans="1:10" ht="24" customHeight="1">
      <c r="A202" s="26"/>
      <c r="B202" s="29"/>
      <c r="C202" s="26"/>
      <c r="D202" s="26"/>
      <c r="E202" s="26"/>
      <c r="F202" s="29"/>
      <c r="G202" s="29"/>
      <c r="H202" s="29"/>
      <c r="I202" s="29"/>
      <c r="J202" s="29"/>
    </row>
    <row r="203" spans="1:10" ht="24" customHeight="1">
      <c r="A203" s="26"/>
      <c r="B203" s="29"/>
      <c r="C203" s="26"/>
      <c r="D203" s="26"/>
      <c r="E203" s="26"/>
      <c r="F203" s="29"/>
      <c r="G203" s="29"/>
      <c r="H203" s="29"/>
      <c r="I203" s="29"/>
      <c r="J203" s="29"/>
    </row>
    <row r="204" spans="1:10" ht="24" customHeight="1">
      <c r="A204" s="26"/>
      <c r="B204" s="29"/>
      <c r="C204" s="26"/>
      <c r="D204" s="26"/>
      <c r="E204" s="26"/>
      <c r="F204" s="29"/>
      <c r="G204" s="29"/>
      <c r="H204" s="29"/>
      <c r="I204" s="29"/>
      <c r="J204" s="29"/>
    </row>
    <row r="205" spans="1:10" ht="24" customHeight="1">
      <c r="A205" s="26"/>
      <c r="B205" s="29"/>
      <c r="C205" s="26"/>
      <c r="D205" s="26"/>
      <c r="E205" s="26"/>
      <c r="F205" s="29"/>
      <c r="G205" s="29"/>
      <c r="H205" s="29"/>
      <c r="I205" s="29"/>
      <c r="J205" s="29"/>
    </row>
    <row r="206" spans="1:5" ht="14.25">
      <c r="A206" s="30"/>
      <c r="C206" s="30"/>
      <c r="D206" s="30"/>
      <c r="E206" s="30"/>
    </row>
    <row r="207" spans="1:5" ht="14.25">
      <c r="A207" s="30"/>
      <c r="C207" s="30"/>
      <c r="D207" s="30"/>
      <c r="E207" s="30"/>
    </row>
    <row r="208" spans="1:5" ht="14.25">
      <c r="A208" s="30"/>
      <c r="C208" s="30"/>
      <c r="D208" s="30"/>
      <c r="E208" s="30"/>
    </row>
    <row r="209" spans="1:5" ht="14.25">
      <c r="A209" s="30"/>
      <c r="C209" s="30"/>
      <c r="D209" s="30"/>
      <c r="E209" s="30"/>
    </row>
    <row r="210" spans="1:5" ht="14.25">
      <c r="A210" s="30"/>
      <c r="C210" s="30"/>
      <c r="D210" s="30"/>
      <c r="E210" s="30"/>
    </row>
    <row r="211" spans="1:5" ht="14.25">
      <c r="A211" s="30"/>
      <c r="C211" s="30"/>
      <c r="D211" s="30"/>
      <c r="E211" s="30"/>
    </row>
    <row r="212" spans="1:5" ht="14.25">
      <c r="A212" s="30"/>
      <c r="C212" s="30"/>
      <c r="D212" s="30"/>
      <c r="E212" s="30"/>
    </row>
    <row r="213" spans="1:5" ht="14.25">
      <c r="A213" s="30"/>
      <c r="C213" s="30"/>
      <c r="D213" s="30"/>
      <c r="E213" s="30"/>
    </row>
    <row r="214" spans="1:5" ht="14.25">
      <c r="A214" s="30"/>
      <c r="C214" s="30"/>
      <c r="D214" s="30"/>
      <c r="E214" s="30"/>
    </row>
    <row r="215" spans="1:5" ht="14.25">
      <c r="A215" s="30"/>
      <c r="C215" s="30"/>
      <c r="D215" s="30"/>
      <c r="E215" s="30"/>
    </row>
    <row r="216" spans="1:5" ht="14.25">
      <c r="A216" s="30"/>
      <c r="C216" s="30"/>
      <c r="D216" s="30"/>
      <c r="E216" s="30"/>
    </row>
    <row r="217" spans="1:5" ht="14.25">
      <c r="A217" s="30"/>
      <c r="C217" s="30"/>
      <c r="D217" s="30"/>
      <c r="E217" s="30"/>
    </row>
    <row r="218" spans="1:5" ht="14.25">
      <c r="A218" s="30"/>
      <c r="C218" s="30"/>
      <c r="D218" s="30"/>
      <c r="E218" s="30"/>
    </row>
    <row r="219" spans="1:5" ht="14.25">
      <c r="A219" s="30"/>
      <c r="C219" s="30"/>
      <c r="D219" s="30"/>
      <c r="E219" s="30"/>
    </row>
    <row r="220" spans="1:5" ht="14.25">
      <c r="A220" s="30"/>
      <c r="C220" s="30"/>
      <c r="D220" s="30"/>
      <c r="E220" s="30"/>
    </row>
    <row r="221" spans="1:5" ht="14.25">
      <c r="A221" s="30"/>
      <c r="C221" s="30"/>
      <c r="D221" s="30"/>
      <c r="E221" s="30"/>
    </row>
    <row r="222" spans="1:5" ht="14.25">
      <c r="A222" s="30"/>
      <c r="C222" s="30"/>
      <c r="D222" s="30"/>
      <c r="E222" s="30"/>
    </row>
    <row r="223" spans="1:5" ht="14.25">
      <c r="A223" s="30"/>
      <c r="C223" s="30"/>
      <c r="D223" s="30"/>
      <c r="E223" s="30"/>
    </row>
    <row r="224" spans="1:5" ht="14.25">
      <c r="A224" s="30"/>
      <c r="C224" s="30"/>
      <c r="D224" s="30"/>
      <c r="E224" s="30"/>
    </row>
    <row r="225" spans="1:5" ht="14.25">
      <c r="A225" s="30"/>
      <c r="C225" s="30"/>
      <c r="D225" s="30"/>
      <c r="E225" s="30"/>
    </row>
    <row r="226" spans="1:5" ht="14.25">
      <c r="A226" s="30"/>
      <c r="C226" s="30"/>
      <c r="D226" s="30"/>
      <c r="E226" s="30"/>
    </row>
    <row r="227" spans="1:5" ht="14.25">
      <c r="A227" s="30"/>
      <c r="C227" s="30"/>
      <c r="D227" s="30"/>
      <c r="E227" s="30"/>
    </row>
    <row r="228" spans="1:5" ht="14.25">
      <c r="A228" s="30"/>
      <c r="C228" s="30"/>
      <c r="D228" s="30"/>
      <c r="E228" s="30"/>
    </row>
    <row r="229" spans="1:5" ht="14.25">
      <c r="A229" s="30"/>
      <c r="C229" s="30"/>
      <c r="D229" s="30"/>
      <c r="E229" s="30"/>
    </row>
    <row r="230" spans="1:5" ht="14.25">
      <c r="A230" s="30"/>
      <c r="C230" s="30"/>
      <c r="D230" s="30"/>
      <c r="E230" s="30"/>
    </row>
    <row r="231" spans="1:5" ht="14.25">
      <c r="A231" s="30"/>
      <c r="C231" s="30"/>
      <c r="D231" s="30"/>
      <c r="E231" s="30"/>
    </row>
    <row r="232" spans="1:5" ht="14.25">
      <c r="A232" s="30"/>
      <c r="C232" s="30"/>
      <c r="D232" s="30"/>
      <c r="E232" s="30"/>
    </row>
    <row r="233" spans="1:5" ht="14.25">
      <c r="A233" s="30"/>
      <c r="C233" s="30"/>
      <c r="D233" s="30"/>
      <c r="E233" s="30"/>
    </row>
    <row r="234" spans="1:5" ht="14.25">
      <c r="A234" s="30"/>
      <c r="C234" s="30"/>
      <c r="D234" s="30"/>
      <c r="E234" s="30"/>
    </row>
    <row r="235" spans="1:5" ht="14.25">
      <c r="A235" s="30"/>
      <c r="C235" s="30"/>
      <c r="D235" s="30"/>
      <c r="E235" s="30"/>
    </row>
    <row r="236" spans="1:5" ht="14.25">
      <c r="A236" s="30"/>
      <c r="C236" s="30"/>
      <c r="D236" s="30"/>
      <c r="E236" s="30"/>
    </row>
    <row r="237" spans="1:5" ht="14.25">
      <c r="A237" s="30"/>
      <c r="C237" s="30"/>
      <c r="D237" s="30"/>
      <c r="E237" s="30"/>
    </row>
    <row r="238" spans="1:5" ht="14.25">
      <c r="A238" s="30"/>
      <c r="C238" s="30"/>
      <c r="D238" s="30"/>
      <c r="E238" s="30"/>
    </row>
    <row r="239" spans="1:5" ht="14.25">
      <c r="A239" s="30"/>
      <c r="C239" s="30"/>
      <c r="D239" s="30"/>
      <c r="E239" s="30"/>
    </row>
    <row r="240" spans="1:5" ht="14.25">
      <c r="A240" s="30"/>
      <c r="C240" s="30"/>
      <c r="D240" s="30"/>
      <c r="E240" s="30"/>
    </row>
    <row r="241" spans="1:5" ht="14.25">
      <c r="A241" s="30"/>
      <c r="C241" s="30"/>
      <c r="D241" s="30"/>
      <c r="E241" s="30"/>
    </row>
    <row r="242" spans="1:5" ht="14.25">
      <c r="A242" s="30"/>
      <c r="C242" s="30"/>
      <c r="D242" s="30"/>
      <c r="E242" s="30"/>
    </row>
    <row r="243" spans="1:5" ht="14.25">
      <c r="A243" s="30"/>
      <c r="C243" s="30"/>
      <c r="D243" s="30"/>
      <c r="E243" s="30"/>
    </row>
    <row r="244" spans="1:5" ht="14.25">
      <c r="A244" s="30"/>
      <c r="C244" s="30"/>
      <c r="D244" s="30"/>
      <c r="E244" s="30"/>
    </row>
    <row r="245" spans="1:5" ht="14.25">
      <c r="A245" s="30"/>
      <c r="C245" s="30"/>
      <c r="D245" s="30"/>
      <c r="E245" s="30"/>
    </row>
    <row r="246" spans="1:5" ht="14.25">
      <c r="A246" s="30"/>
      <c r="C246" s="30"/>
      <c r="D246" s="30"/>
      <c r="E246" s="30"/>
    </row>
    <row r="247" spans="1:5" ht="14.25">
      <c r="A247" s="30"/>
      <c r="C247" s="30"/>
      <c r="D247" s="30"/>
      <c r="E247" s="30"/>
    </row>
    <row r="248" spans="1:5" ht="14.25">
      <c r="A248" s="30"/>
      <c r="C248" s="30"/>
      <c r="D248" s="30"/>
      <c r="E248" s="30"/>
    </row>
    <row r="249" spans="1:5" ht="14.25">
      <c r="A249" s="30"/>
      <c r="D249" s="30"/>
      <c r="E249" s="30"/>
    </row>
    <row r="250" spans="1:5" ht="14.25">
      <c r="A250" s="30"/>
      <c r="D250" s="30"/>
      <c r="E250" s="30"/>
    </row>
    <row r="251" spans="1:5" ht="14.25">
      <c r="A251" s="30"/>
      <c r="D251" s="30"/>
      <c r="E251" s="30"/>
    </row>
    <row r="252" spans="1:5" ht="14.25">
      <c r="A252" s="30"/>
      <c r="D252" s="30"/>
      <c r="E252" s="30"/>
    </row>
    <row r="253" spans="1:5" ht="14.25">
      <c r="A253" s="30"/>
      <c r="D253" s="30"/>
      <c r="E253" s="30"/>
    </row>
    <row r="254" spans="1:5" ht="14.25">
      <c r="A254" s="30"/>
      <c r="D254" s="30"/>
      <c r="E254" s="30"/>
    </row>
    <row r="255" spans="1:5" ht="14.25">
      <c r="A255" s="30"/>
      <c r="D255" s="30"/>
      <c r="E255" s="30"/>
    </row>
    <row r="256" spans="1:5" ht="14.25">
      <c r="A256" s="30"/>
      <c r="D256" s="30"/>
      <c r="E256" s="30"/>
    </row>
    <row r="257" spans="1:5" ht="14.25">
      <c r="A257" s="30"/>
      <c r="D257" s="30"/>
      <c r="E257" s="30"/>
    </row>
    <row r="258" spans="1:5" ht="14.25">
      <c r="A258" s="30"/>
      <c r="D258" s="30"/>
      <c r="E258" s="30"/>
    </row>
    <row r="259" spans="1:5" ht="14.25">
      <c r="A259" s="30"/>
      <c r="D259" s="30"/>
      <c r="E259" s="30"/>
    </row>
    <row r="260" spans="1:5" ht="14.25">
      <c r="A260" s="30"/>
      <c r="D260" s="30"/>
      <c r="E260" s="30"/>
    </row>
    <row r="261" spans="1:5" ht="14.25">
      <c r="A261" s="30"/>
      <c r="D261" s="30"/>
      <c r="E261" s="30"/>
    </row>
    <row r="262" spans="1:5" ht="14.25">
      <c r="A262" s="30"/>
      <c r="D262" s="30"/>
      <c r="E262" s="30"/>
    </row>
    <row r="263" spans="1:5" ht="14.25">
      <c r="A263" s="30"/>
      <c r="D263" s="30"/>
      <c r="E263" s="30"/>
    </row>
    <row r="264" spans="1:5" ht="14.25">
      <c r="A264" s="30"/>
      <c r="D264" s="30"/>
      <c r="E264" s="30"/>
    </row>
    <row r="265" spans="1:5" ht="14.25">
      <c r="A265" s="30"/>
      <c r="D265" s="30"/>
      <c r="E265" s="30"/>
    </row>
    <row r="266" spans="1:5" ht="14.25">
      <c r="A266" s="30"/>
      <c r="D266" s="30"/>
      <c r="E266" s="30"/>
    </row>
    <row r="267" spans="1:5" ht="14.25">
      <c r="A267" s="30"/>
      <c r="D267" s="30"/>
      <c r="E267" s="30"/>
    </row>
    <row r="268" spans="1:5" ht="14.25">
      <c r="A268" s="30"/>
      <c r="D268" s="30"/>
      <c r="E268" s="30"/>
    </row>
    <row r="269" spans="1:5" ht="14.25">
      <c r="A269" s="30"/>
      <c r="D269" s="30"/>
      <c r="E269" s="30"/>
    </row>
    <row r="270" spans="1:5" ht="14.25">
      <c r="A270" s="30"/>
      <c r="D270" s="30"/>
      <c r="E270" s="30"/>
    </row>
    <row r="271" spans="1:5" ht="14.25">
      <c r="A271" s="30"/>
      <c r="D271" s="30"/>
      <c r="E271" s="30"/>
    </row>
    <row r="272" spans="1:5" ht="14.25">
      <c r="A272" s="30"/>
      <c r="D272" s="30"/>
      <c r="E272" s="30"/>
    </row>
    <row r="273" spans="1:5" ht="14.25">
      <c r="A273" s="30"/>
      <c r="D273" s="30"/>
      <c r="E273" s="30"/>
    </row>
    <row r="274" spans="1:5" ht="14.25">
      <c r="A274" s="30"/>
      <c r="D274" s="30"/>
      <c r="E274" s="30"/>
    </row>
    <row r="275" spans="1:5" ht="14.25">
      <c r="A275" s="30"/>
      <c r="D275" s="30"/>
      <c r="E275" s="30"/>
    </row>
    <row r="276" spans="1:5" ht="14.25">
      <c r="A276" s="30"/>
      <c r="D276" s="30"/>
      <c r="E276" s="30"/>
    </row>
    <row r="277" spans="1:5" ht="14.25">
      <c r="A277" s="30"/>
      <c r="D277" s="30"/>
      <c r="E277" s="30"/>
    </row>
    <row r="278" spans="1:5" ht="14.25">
      <c r="A278" s="30"/>
      <c r="D278" s="30"/>
      <c r="E278" s="30"/>
    </row>
    <row r="279" spans="1:5" ht="14.25">
      <c r="A279" s="30"/>
      <c r="D279" s="30"/>
      <c r="E279" s="30"/>
    </row>
    <row r="280" spans="1:5" ht="14.25">
      <c r="A280" s="30"/>
      <c r="D280" s="30"/>
      <c r="E280" s="30"/>
    </row>
    <row r="281" spans="1:5" ht="14.25">
      <c r="A281" s="30"/>
      <c r="D281" s="30"/>
      <c r="E281" s="30"/>
    </row>
    <row r="282" spans="1:5" ht="14.25">
      <c r="A282" s="30"/>
      <c r="D282" s="30"/>
      <c r="E282" s="30"/>
    </row>
    <row r="283" spans="1:5" ht="14.25">
      <c r="A283" s="30"/>
      <c r="D283" s="30"/>
      <c r="E283" s="30"/>
    </row>
    <row r="284" spans="1:5" ht="14.25">
      <c r="A284" s="30"/>
      <c r="D284" s="30"/>
      <c r="E284" s="30"/>
    </row>
    <row r="285" spans="1:5" ht="14.25">
      <c r="A285" s="30"/>
      <c r="D285" s="30"/>
      <c r="E285" s="30"/>
    </row>
    <row r="286" spans="1:5" ht="14.25">
      <c r="A286" s="30"/>
      <c r="D286" s="30"/>
      <c r="E286" s="30"/>
    </row>
    <row r="287" spans="1:5" ht="14.25">
      <c r="A287" s="30"/>
      <c r="D287" s="30"/>
      <c r="E287" s="30"/>
    </row>
    <row r="288" spans="1:5" ht="14.25">
      <c r="A288" s="30"/>
      <c r="D288" s="30"/>
      <c r="E288" s="30"/>
    </row>
    <row r="289" spans="1:5" ht="14.25">
      <c r="A289" s="30"/>
      <c r="D289" s="30"/>
      <c r="E289" s="30"/>
    </row>
    <row r="290" spans="1:5" ht="14.25">
      <c r="A290" s="30"/>
      <c r="D290" s="30"/>
      <c r="E290" s="30"/>
    </row>
    <row r="291" spans="1:5" ht="14.25">
      <c r="A291" s="30"/>
      <c r="D291" s="30"/>
      <c r="E291" s="30"/>
    </row>
    <row r="292" spans="1:5" ht="14.25">
      <c r="A292" s="30"/>
      <c r="D292" s="30"/>
      <c r="E292" s="30"/>
    </row>
    <row r="293" spans="1:5" ht="14.25">
      <c r="A293" s="30"/>
      <c r="D293" s="30"/>
      <c r="E293" s="30"/>
    </row>
    <row r="294" spans="1:5" ht="14.25">
      <c r="A294" s="30"/>
      <c r="D294" s="30"/>
      <c r="E294" s="30"/>
    </row>
    <row r="295" spans="1:5" ht="14.25">
      <c r="A295" s="30"/>
      <c r="D295" s="30"/>
      <c r="E295" s="30"/>
    </row>
    <row r="296" spans="1:5" ht="14.25">
      <c r="A296" s="30"/>
      <c r="D296" s="30"/>
      <c r="E296" s="30"/>
    </row>
    <row r="297" spans="1:5" ht="14.25">
      <c r="A297" s="30"/>
      <c r="D297" s="30"/>
      <c r="E297" s="30"/>
    </row>
    <row r="298" spans="1:5" ht="14.25">
      <c r="A298" s="30"/>
      <c r="D298" s="30"/>
      <c r="E298" s="30"/>
    </row>
    <row r="299" spans="1:5" ht="14.25">
      <c r="A299" s="30"/>
      <c r="D299" s="30"/>
      <c r="E299" s="30"/>
    </row>
    <row r="300" spans="1:5" ht="14.25">
      <c r="A300" s="30"/>
      <c r="D300" s="30"/>
      <c r="E300" s="30"/>
    </row>
    <row r="301" spans="1:5" ht="14.25">
      <c r="A301" s="30"/>
      <c r="D301" s="30"/>
      <c r="E301" s="30"/>
    </row>
    <row r="302" spans="1:5" ht="14.25">
      <c r="A302" s="30"/>
      <c r="D302" s="30"/>
      <c r="E302" s="30"/>
    </row>
    <row r="303" spans="1:5" ht="14.25">
      <c r="A303" s="30"/>
      <c r="D303" s="30"/>
      <c r="E303" s="30"/>
    </row>
    <row r="304" spans="1:5" ht="14.25">
      <c r="A304" s="30"/>
      <c r="D304" s="30"/>
      <c r="E304" s="30"/>
    </row>
    <row r="305" spans="1:5" ht="14.25">
      <c r="A305" s="30"/>
      <c r="D305" s="30"/>
      <c r="E305" s="30"/>
    </row>
    <row r="306" spans="1:5" ht="14.25">
      <c r="A306" s="30"/>
      <c r="D306" s="30"/>
      <c r="E306" s="30"/>
    </row>
    <row r="307" spans="1:5" ht="14.25">
      <c r="A307" s="30"/>
      <c r="D307" s="30"/>
      <c r="E307" s="30"/>
    </row>
    <row r="308" spans="1:5" ht="14.25">
      <c r="A308" s="30"/>
      <c r="D308" s="30"/>
      <c r="E308" s="30"/>
    </row>
    <row r="309" spans="1:5" ht="14.25">
      <c r="A309" s="30"/>
      <c r="D309" s="30"/>
      <c r="E309" s="30"/>
    </row>
    <row r="310" spans="1:5" ht="14.25">
      <c r="A310" s="30"/>
      <c r="D310" s="30"/>
      <c r="E310" s="30"/>
    </row>
    <row r="311" spans="1:5" ht="14.25">
      <c r="A311" s="30"/>
      <c r="D311" s="30"/>
      <c r="E311" s="30"/>
    </row>
    <row r="312" spans="1:5" ht="14.25">
      <c r="A312" s="30"/>
      <c r="D312" s="30"/>
      <c r="E312" s="30"/>
    </row>
    <row r="313" spans="1:5" ht="14.25">
      <c r="A313" s="30"/>
      <c r="D313" s="30"/>
      <c r="E313" s="30"/>
    </row>
    <row r="314" spans="1:5" ht="14.25">
      <c r="A314" s="30"/>
      <c r="D314" s="30"/>
      <c r="E314" s="30"/>
    </row>
    <row r="315" spans="1:5" ht="14.25">
      <c r="A315" s="30"/>
      <c r="D315" s="30"/>
      <c r="E315" s="30"/>
    </row>
    <row r="316" spans="1:5" ht="14.25">
      <c r="A316" s="30"/>
      <c r="D316" s="30"/>
      <c r="E316" s="30"/>
    </row>
    <row r="317" spans="1:5" ht="14.25">
      <c r="A317" s="30"/>
      <c r="D317" s="30"/>
      <c r="E317" s="30"/>
    </row>
    <row r="318" spans="1:5" ht="14.25">
      <c r="A318" s="30"/>
      <c r="D318" s="30"/>
      <c r="E318" s="30"/>
    </row>
    <row r="319" spans="1:5" ht="14.25">
      <c r="A319" s="30"/>
      <c r="D319" s="30"/>
      <c r="E319" s="30"/>
    </row>
    <row r="320" spans="1:5" ht="14.25">
      <c r="A320" s="30"/>
      <c r="D320" s="30"/>
      <c r="E320" s="30"/>
    </row>
    <row r="321" spans="1:5" ht="14.25">
      <c r="A321" s="30"/>
      <c r="D321" s="30"/>
      <c r="E321" s="30"/>
    </row>
    <row r="322" spans="1:5" ht="14.25">
      <c r="A322" s="30"/>
      <c r="D322" s="30"/>
      <c r="E322" s="30"/>
    </row>
    <row r="323" spans="1:5" ht="14.25">
      <c r="A323" s="30"/>
      <c r="D323" s="30"/>
      <c r="E323" s="30"/>
    </row>
    <row r="324" spans="1:5" ht="14.25">
      <c r="A324" s="30"/>
      <c r="D324" s="30"/>
      <c r="E324" s="30"/>
    </row>
    <row r="325" ht="14.25">
      <c r="A325" s="30"/>
    </row>
    <row r="326" ht="14.25">
      <c r="A326" s="30"/>
    </row>
    <row r="327" ht="14.25">
      <c r="A327" s="30"/>
    </row>
    <row r="328" ht="14.25">
      <c r="A328" s="30"/>
    </row>
    <row r="329" ht="14.25">
      <c r="A329" s="30"/>
    </row>
    <row r="330" ht="14.25">
      <c r="A330" s="30"/>
    </row>
    <row r="331" ht="14.25">
      <c r="A331" s="30"/>
    </row>
    <row r="332" ht="14.25">
      <c r="A332" s="30"/>
    </row>
    <row r="333" ht="14.25">
      <c r="A333" s="30"/>
    </row>
    <row r="334" ht="14.25">
      <c r="A334" s="30"/>
    </row>
    <row r="335" ht="14.25">
      <c r="A335" s="30"/>
    </row>
    <row r="336" ht="14.25">
      <c r="A336" s="30"/>
    </row>
    <row r="337" ht="14.25">
      <c r="A337" s="30"/>
    </row>
    <row r="338" ht="14.25">
      <c r="A338" s="30"/>
    </row>
    <row r="339" ht="14.25">
      <c r="A339" s="30"/>
    </row>
    <row r="340" ht="14.25">
      <c r="A340" s="30"/>
    </row>
    <row r="341" ht="14.25">
      <c r="A341" s="30"/>
    </row>
    <row r="342" ht="14.25">
      <c r="A342" s="30"/>
    </row>
    <row r="343" ht="14.25">
      <c r="A343" s="30"/>
    </row>
    <row r="344" ht="14.25">
      <c r="A344" s="30"/>
    </row>
    <row r="345" ht="14.25">
      <c r="A345" s="30"/>
    </row>
    <row r="346" ht="14.25">
      <c r="A346" s="30"/>
    </row>
    <row r="347" ht="14.25">
      <c r="A347" s="30"/>
    </row>
    <row r="348" ht="14.25">
      <c r="A348" s="30"/>
    </row>
    <row r="349" ht="14.25">
      <c r="A349" s="30"/>
    </row>
    <row r="350" ht="14.25">
      <c r="A350" s="30"/>
    </row>
    <row r="351" ht="14.25">
      <c r="A351" s="30"/>
    </row>
    <row r="352" ht="14.25">
      <c r="A352" s="30"/>
    </row>
    <row r="353" ht="14.25">
      <c r="A353" s="30"/>
    </row>
    <row r="354" ht="14.25">
      <c r="A354" s="30"/>
    </row>
    <row r="355" ht="14.25">
      <c r="A355" s="30"/>
    </row>
    <row r="356" ht="14.25">
      <c r="A356" s="30"/>
    </row>
    <row r="357" ht="14.25">
      <c r="A357" s="30"/>
    </row>
    <row r="358" ht="14.25">
      <c r="A358" s="30"/>
    </row>
    <row r="359" ht="14.25">
      <c r="A359" s="30"/>
    </row>
    <row r="360" ht="14.25">
      <c r="A360" s="30"/>
    </row>
    <row r="361" ht="14.25">
      <c r="A361" s="30"/>
    </row>
    <row r="362" ht="14.25">
      <c r="A362" s="30"/>
    </row>
    <row r="363" ht="14.25">
      <c r="A363" s="30"/>
    </row>
    <row r="364" ht="14.25">
      <c r="A364" s="30"/>
    </row>
    <row r="365" ht="14.25">
      <c r="A365" s="30"/>
    </row>
    <row r="366" ht="14.25">
      <c r="A366" s="30"/>
    </row>
    <row r="367" ht="14.25">
      <c r="A367" s="30"/>
    </row>
    <row r="368" ht="14.25">
      <c r="A368" s="30"/>
    </row>
    <row r="369" ht="14.25">
      <c r="A369" s="30"/>
    </row>
    <row r="370" ht="14.25">
      <c r="A370" s="30"/>
    </row>
    <row r="371" ht="14.25">
      <c r="A371" s="30"/>
    </row>
    <row r="372" ht="14.25">
      <c r="A372" s="30"/>
    </row>
    <row r="373" ht="14.25">
      <c r="A373" s="30"/>
    </row>
    <row r="374" ht="14.25">
      <c r="A374" s="30"/>
    </row>
    <row r="375" ht="14.25">
      <c r="A375" s="30"/>
    </row>
    <row r="376" ht="14.25">
      <c r="A376" s="30"/>
    </row>
    <row r="377" ht="14.25">
      <c r="A377" s="30"/>
    </row>
    <row r="378" ht="14.25">
      <c r="A378" s="30"/>
    </row>
    <row r="379" ht="14.25">
      <c r="A379" s="30"/>
    </row>
    <row r="380" ht="14.25">
      <c r="A380" s="30"/>
    </row>
    <row r="381" ht="14.25">
      <c r="A381" s="30"/>
    </row>
    <row r="382" ht="14.25">
      <c r="A382" s="30"/>
    </row>
    <row r="383" ht="14.25">
      <c r="A383" s="30"/>
    </row>
    <row r="384" ht="14.25">
      <c r="A384" s="30"/>
    </row>
    <row r="385" ht="14.25">
      <c r="A385" s="30"/>
    </row>
    <row r="386" ht="14.25">
      <c r="A386" s="30"/>
    </row>
    <row r="387" ht="14.25">
      <c r="A387" s="30"/>
    </row>
    <row r="388" ht="14.25">
      <c r="A388" s="30"/>
    </row>
    <row r="389" ht="14.25">
      <c r="A389" s="30"/>
    </row>
    <row r="390" ht="14.25">
      <c r="A390" s="30"/>
    </row>
    <row r="391" ht="14.25">
      <c r="A391" s="30"/>
    </row>
    <row r="392" ht="14.25">
      <c r="A392" s="30"/>
    </row>
    <row r="393" ht="14.25">
      <c r="A393" s="30"/>
    </row>
    <row r="394" ht="14.25">
      <c r="A394" s="30"/>
    </row>
    <row r="395" ht="14.25">
      <c r="A395" s="30"/>
    </row>
    <row r="396" ht="14.25">
      <c r="A396" s="30"/>
    </row>
    <row r="397" ht="14.25">
      <c r="A397" s="30"/>
    </row>
    <row r="398" ht="14.25">
      <c r="A398" s="30"/>
    </row>
    <row r="399" ht="14.25">
      <c r="A399" s="30"/>
    </row>
    <row r="400" ht="14.25">
      <c r="A400" s="30"/>
    </row>
    <row r="401" ht="14.25">
      <c r="A401" s="30"/>
    </row>
    <row r="402" ht="14.25">
      <c r="A402" s="30"/>
    </row>
    <row r="403" ht="14.25">
      <c r="A403" s="30"/>
    </row>
    <row r="404" ht="14.25">
      <c r="A404" s="30"/>
    </row>
    <row r="405" ht="14.25">
      <c r="A405" s="30"/>
    </row>
    <row r="406" ht="14.25">
      <c r="A406" s="30"/>
    </row>
    <row r="407" ht="14.25">
      <c r="A407" s="30"/>
    </row>
    <row r="408" ht="14.25">
      <c r="A408" s="30"/>
    </row>
    <row r="409" ht="14.25">
      <c r="A409" s="30"/>
    </row>
    <row r="410" ht="14.25">
      <c r="A410" s="30"/>
    </row>
    <row r="411" ht="14.25">
      <c r="A411" s="30"/>
    </row>
    <row r="412" ht="14.25">
      <c r="A412" s="30"/>
    </row>
    <row r="413" ht="14.25">
      <c r="A413" s="30"/>
    </row>
    <row r="414" ht="14.25">
      <c r="A414" s="30"/>
    </row>
    <row r="415" ht="14.25">
      <c r="A415" s="30"/>
    </row>
    <row r="416" ht="14.25">
      <c r="A416" s="30"/>
    </row>
    <row r="417" ht="14.25">
      <c r="A417" s="30"/>
    </row>
    <row r="418" ht="14.25">
      <c r="A418" s="30"/>
    </row>
    <row r="419" ht="14.25">
      <c r="A419" s="30"/>
    </row>
    <row r="420" ht="14.25">
      <c r="A420" s="30"/>
    </row>
    <row r="421" ht="14.25">
      <c r="A421" s="30"/>
    </row>
    <row r="422" ht="14.25">
      <c r="A422" s="30"/>
    </row>
    <row r="423" ht="14.25">
      <c r="A423" s="30"/>
    </row>
    <row r="424" ht="14.25">
      <c r="A424" s="30"/>
    </row>
    <row r="425" ht="14.25">
      <c r="A425" s="30"/>
    </row>
    <row r="426" ht="14.25">
      <c r="A426" s="30"/>
    </row>
    <row r="427" ht="14.25">
      <c r="A427" s="30"/>
    </row>
    <row r="428" ht="14.25">
      <c r="A428" s="30"/>
    </row>
    <row r="429" ht="14.25">
      <c r="A429" s="30"/>
    </row>
    <row r="430" ht="14.25">
      <c r="A430" s="30"/>
    </row>
    <row r="431" ht="14.25">
      <c r="A431" s="30"/>
    </row>
    <row r="432" ht="14.25">
      <c r="A432" s="30"/>
    </row>
    <row r="433" ht="14.25">
      <c r="A433" s="30"/>
    </row>
    <row r="434" ht="14.25">
      <c r="A434" s="30"/>
    </row>
    <row r="435" ht="14.25">
      <c r="A435" s="30"/>
    </row>
    <row r="436" ht="14.25">
      <c r="A436" s="30"/>
    </row>
    <row r="437" ht="14.25">
      <c r="A437" s="30"/>
    </row>
    <row r="438" ht="14.25">
      <c r="A438" s="30"/>
    </row>
    <row r="439" ht="14.25">
      <c r="A439" s="30"/>
    </row>
    <row r="440" ht="14.25">
      <c r="A440" s="30"/>
    </row>
    <row r="441" ht="14.25">
      <c r="A441" s="30"/>
    </row>
    <row r="442" ht="14.25">
      <c r="A442" s="30"/>
    </row>
    <row r="443" ht="14.25">
      <c r="A443" s="30"/>
    </row>
    <row r="444" ht="14.25">
      <c r="A444" s="30"/>
    </row>
    <row r="445" ht="14.25">
      <c r="A445" s="30"/>
    </row>
    <row r="446" ht="14.25">
      <c r="A446" s="30"/>
    </row>
    <row r="447" ht="14.25">
      <c r="A447" s="30"/>
    </row>
    <row r="448" ht="14.25">
      <c r="A448" s="30"/>
    </row>
    <row r="449" ht="14.25">
      <c r="A449" s="30"/>
    </row>
    <row r="450" ht="14.25">
      <c r="A450" s="30"/>
    </row>
    <row r="451" ht="14.25">
      <c r="A451" s="30"/>
    </row>
    <row r="452" ht="14.25">
      <c r="A452" s="30"/>
    </row>
    <row r="453" ht="14.25">
      <c r="A453" s="30"/>
    </row>
    <row r="454" ht="14.25">
      <c r="A454" s="30"/>
    </row>
    <row r="455" ht="14.25">
      <c r="A455" s="30"/>
    </row>
    <row r="456" ht="14.25">
      <c r="A456" s="30"/>
    </row>
    <row r="457" ht="14.25">
      <c r="A457" s="30"/>
    </row>
    <row r="458" ht="14.25">
      <c r="A458" s="30"/>
    </row>
    <row r="459" ht="14.25">
      <c r="A459" s="30"/>
    </row>
    <row r="460" ht="14.25">
      <c r="A460" s="30"/>
    </row>
    <row r="461" ht="14.25">
      <c r="A461" s="30"/>
    </row>
    <row r="462" ht="14.25">
      <c r="A462" s="30"/>
    </row>
    <row r="463" ht="14.25">
      <c r="A463" s="30"/>
    </row>
    <row r="464" ht="14.25">
      <c r="A464" s="30"/>
    </row>
    <row r="465" ht="14.25">
      <c r="A465" s="30"/>
    </row>
    <row r="466" ht="14.25">
      <c r="A466" s="30"/>
    </row>
    <row r="467" ht="14.25">
      <c r="A467" s="30"/>
    </row>
    <row r="468" ht="14.25">
      <c r="A468" s="30"/>
    </row>
    <row r="469" ht="14.25">
      <c r="A469" s="30"/>
    </row>
    <row r="470" ht="14.25">
      <c r="A470" s="30"/>
    </row>
    <row r="471" ht="14.25">
      <c r="A471" s="30"/>
    </row>
    <row r="472" ht="14.25">
      <c r="A472" s="30"/>
    </row>
    <row r="473" ht="14.25">
      <c r="A473" s="30"/>
    </row>
    <row r="474" ht="14.25">
      <c r="A474" s="30"/>
    </row>
    <row r="475" ht="14.25">
      <c r="A475" s="30"/>
    </row>
    <row r="476" ht="14.25">
      <c r="A476" s="30"/>
    </row>
    <row r="477" ht="14.25">
      <c r="A477" s="30"/>
    </row>
    <row r="478" ht="14.25">
      <c r="A478" s="30"/>
    </row>
    <row r="479" ht="14.25">
      <c r="A479" s="30"/>
    </row>
    <row r="480" ht="14.25">
      <c r="A480" s="30"/>
    </row>
    <row r="481" ht="14.25">
      <c r="A481" s="30"/>
    </row>
    <row r="482" ht="14.25">
      <c r="A482" s="30"/>
    </row>
    <row r="483" ht="14.25">
      <c r="A483" s="30"/>
    </row>
    <row r="484" ht="14.25">
      <c r="A484" s="30"/>
    </row>
    <row r="485" ht="14.25">
      <c r="A485" s="30"/>
    </row>
    <row r="486" ht="14.25">
      <c r="A486" s="30"/>
    </row>
    <row r="487" ht="14.25">
      <c r="A487" s="30"/>
    </row>
    <row r="488" ht="14.25">
      <c r="A488" s="30"/>
    </row>
    <row r="489" ht="14.25">
      <c r="A489" s="30"/>
    </row>
    <row r="490" ht="14.25">
      <c r="A490" s="30"/>
    </row>
    <row r="491" ht="14.25">
      <c r="A491" s="30"/>
    </row>
    <row r="492" ht="14.25">
      <c r="A492" s="30"/>
    </row>
    <row r="493" ht="14.25">
      <c r="A493" s="30"/>
    </row>
    <row r="494" ht="14.25">
      <c r="A494" s="30"/>
    </row>
    <row r="495" ht="14.25">
      <c r="A495" s="30"/>
    </row>
    <row r="496" ht="14.25">
      <c r="A496" s="30"/>
    </row>
    <row r="497" ht="14.25">
      <c r="A497" s="30"/>
    </row>
    <row r="498" ht="14.25">
      <c r="A498" s="30"/>
    </row>
    <row r="499" ht="14.25">
      <c r="A499" s="30"/>
    </row>
    <row r="500" ht="14.25">
      <c r="A500" s="30"/>
    </row>
    <row r="501" ht="14.25">
      <c r="A501" s="30"/>
    </row>
    <row r="502" ht="14.25">
      <c r="A502" s="30"/>
    </row>
    <row r="503" ht="14.25">
      <c r="A503" s="30"/>
    </row>
    <row r="504" ht="14.25">
      <c r="A504" s="30"/>
    </row>
    <row r="505" ht="14.25">
      <c r="A505" s="30"/>
    </row>
    <row r="506" ht="14.25">
      <c r="A506" s="30"/>
    </row>
    <row r="507" ht="14.25">
      <c r="A507" s="30"/>
    </row>
    <row r="508" ht="14.25">
      <c r="A508" s="30"/>
    </row>
    <row r="509" ht="14.25">
      <c r="A509" s="30"/>
    </row>
    <row r="510" ht="14.25">
      <c r="A510" s="30"/>
    </row>
    <row r="511" ht="14.25">
      <c r="A511" s="30"/>
    </row>
    <row r="512" ht="14.25">
      <c r="A512" s="30"/>
    </row>
  </sheetData>
  <sheetProtection selectLockedCells="1" selectUnlockedCells="1"/>
  <mergeCells count="10">
    <mergeCell ref="A2:A4"/>
    <mergeCell ref="B2:E2"/>
    <mergeCell ref="B3:E3"/>
    <mergeCell ref="B4:E4"/>
    <mergeCell ref="B5:J5"/>
    <mergeCell ref="B6:J6"/>
    <mergeCell ref="B7:J7"/>
    <mergeCell ref="B8:J8"/>
    <mergeCell ref="B9:J9"/>
    <mergeCell ref="A10:J10"/>
  </mergeCells>
  <hyperlinks>
    <hyperlink ref="F4" r:id="rId1" display="                                                         reproducao.mecanica@spautores.pt"/>
  </hyperlinks>
  <printOptions horizontalCentered="1"/>
  <pageMargins left="0.7875" right="0.7875" top="1.025" bottom="1.025" header="0.7875" footer="0.7875"/>
  <pageSetup horizontalDpi="300" verticalDpi="300" orientation="landscape" paperSize="9" scale="47"/>
  <headerFooter alignWithMargins="0"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06"/>
  <sheetViews>
    <sheetView showGridLines="0" workbookViewId="0" topLeftCell="A1">
      <selection activeCell="BH94" sqref="BH94"/>
    </sheetView>
  </sheetViews>
  <sheetFormatPr defaultColWidth="9.140625" defaultRowHeight="12.75" customHeight="1"/>
  <cols>
    <col min="1" max="2" width="2.140625" style="0" customWidth="1"/>
    <col min="3" max="3" width="3.140625" style="0" customWidth="1"/>
    <col min="4" max="8" width="1.8515625" style="0" customWidth="1"/>
    <col min="9" max="9" width="1.7109375" style="0" customWidth="1"/>
    <col min="10" max="10" width="2.00390625" style="0" customWidth="1"/>
    <col min="11" max="23" width="1.8515625" style="0" customWidth="1"/>
    <col min="24" max="24" width="2.00390625" style="0" customWidth="1"/>
    <col min="25" max="25" width="5.140625" style="0" customWidth="1"/>
    <col min="26" max="27" width="2.140625" style="0" customWidth="1"/>
    <col min="28" max="28" width="1.8515625" style="0" customWidth="1"/>
    <col min="29" max="29" width="2.421875" style="0" customWidth="1"/>
    <col min="30" max="30" width="3.00390625" style="0" customWidth="1"/>
    <col min="31" max="31" width="1.8515625" style="0" customWidth="1"/>
    <col min="32" max="32" width="2.421875" style="0" customWidth="1"/>
    <col min="33" max="33" width="2.00390625" style="0" customWidth="1"/>
    <col min="34" max="34" width="2.421875" style="0" customWidth="1"/>
    <col min="35" max="38" width="2.140625" style="0" customWidth="1"/>
    <col min="39" max="39" width="2.7109375" style="0" customWidth="1"/>
    <col min="40" max="40" width="2.421875" style="0" customWidth="1"/>
    <col min="41" max="41" width="1.8515625" style="0" customWidth="1"/>
    <col min="42" max="42" width="2.140625" style="0" customWidth="1"/>
    <col min="43" max="43" width="2.421875" style="0" customWidth="1"/>
    <col min="44" max="44" width="1.8515625" style="0" customWidth="1"/>
    <col min="45" max="45" width="2.421875" style="0" customWidth="1"/>
    <col min="46" max="46" width="1.1484375" style="0" customWidth="1"/>
    <col min="47" max="47" width="1.7109375" style="0" customWidth="1"/>
    <col min="48" max="48" width="2.140625" style="0" customWidth="1"/>
    <col min="49" max="49" width="1.8515625" style="0" customWidth="1"/>
    <col min="50" max="56" width="2.00390625" style="0" customWidth="1"/>
    <col min="57" max="57" width="2.421875" style="0" customWidth="1"/>
    <col min="58" max="59" width="2.00390625" style="0" customWidth="1"/>
    <col min="60" max="60" width="3.28125" style="0" customWidth="1"/>
    <col min="61" max="61" width="0.9921875" style="0" customWidth="1"/>
    <col min="62" max="62" width="2.7109375" style="0" customWidth="1"/>
    <col min="63" max="63" width="1.7109375" style="0" customWidth="1"/>
    <col min="64" max="64" width="4.421875" style="0" customWidth="1"/>
    <col min="65" max="65" width="2.140625" style="0" customWidth="1"/>
    <col min="66" max="66" width="1.421875" style="0" customWidth="1"/>
    <col min="67" max="67" width="1.1484375" style="0" customWidth="1"/>
    <col min="68" max="68" width="1.421875" style="0" customWidth="1"/>
    <col min="69" max="69" width="3.7109375" style="0" customWidth="1"/>
    <col min="70" max="70" width="1.421875" style="0" customWidth="1"/>
    <col min="71" max="71" width="1.7109375" style="0" customWidth="1"/>
    <col min="72" max="75" width="1.8515625" style="0" customWidth="1"/>
    <col min="76" max="16384" width="11.00390625" style="0" customWidth="1"/>
  </cols>
  <sheetData>
    <row r="1" spans="1:75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3"/>
      <c r="BP1" s="33"/>
      <c r="BQ1" s="33"/>
      <c r="BR1" s="33"/>
      <c r="BS1" s="34"/>
      <c r="BT1" s="34"/>
      <c r="BU1" s="35"/>
      <c r="BV1" s="35"/>
      <c r="BW1" s="35"/>
    </row>
    <row r="2" spans="1:75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2"/>
      <c r="BF2" s="2"/>
      <c r="BG2" s="2"/>
      <c r="BH2" s="2"/>
      <c r="BI2" s="2"/>
      <c r="BJ2" s="2"/>
      <c r="BK2" s="2"/>
      <c r="BL2" s="2"/>
      <c r="BM2" s="2"/>
      <c r="BN2" s="2"/>
      <c r="BO2" s="1"/>
      <c r="BP2" s="1"/>
      <c r="BQ2" s="1"/>
      <c r="BR2" s="1"/>
      <c r="BS2" s="34"/>
      <c r="BT2" s="34"/>
      <c r="BU2" s="35"/>
      <c r="BV2" s="35"/>
      <c r="BW2" s="35"/>
    </row>
    <row r="3" spans="1:75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8" t="s">
        <v>0</v>
      </c>
      <c r="V3" s="38"/>
      <c r="W3" s="38"/>
      <c r="X3" s="38"/>
      <c r="Y3" s="38"/>
      <c r="Z3" s="38"/>
      <c r="AA3" s="39" t="s">
        <v>1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40"/>
      <c r="AU3" s="41" t="s">
        <v>25</v>
      </c>
      <c r="AV3" s="41" t="s">
        <v>26</v>
      </c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37"/>
      <c r="BJ3" s="42" t="s">
        <v>27</v>
      </c>
      <c r="BK3" s="42"/>
      <c r="BL3" s="43"/>
      <c r="BM3" s="43"/>
      <c r="BN3" s="43"/>
      <c r="BO3" s="43"/>
      <c r="BP3" s="43"/>
      <c r="BQ3" s="43"/>
      <c r="BR3" s="44"/>
      <c r="BS3" s="36"/>
      <c r="BU3" s="36"/>
      <c r="BV3" s="36"/>
      <c r="BW3" s="36"/>
    </row>
    <row r="4" spans="1:75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8"/>
      <c r="V4" s="38"/>
      <c r="W4" s="38"/>
      <c r="X4" s="38"/>
      <c r="Y4" s="38"/>
      <c r="Z4" s="38"/>
      <c r="AA4" s="45" t="s">
        <v>3</v>
      </c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6"/>
      <c r="AU4" s="9" t="s">
        <v>28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37"/>
      <c r="BJ4" s="47" t="s">
        <v>29</v>
      </c>
      <c r="BK4" s="48"/>
      <c r="BL4" s="49"/>
      <c r="BM4" s="49"/>
      <c r="BN4" s="49"/>
      <c r="BO4" s="49" t="s">
        <v>30</v>
      </c>
      <c r="BP4" s="49" t="s">
        <v>31</v>
      </c>
      <c r="BQ4" s="49" t="s">
        <v>32</v>
      </c>
      <c r="BR4" s="44"/>
      <c r="BS4" s="36"/>
      <c r="BT4" s="36"/>
      <c r="BU4" s="36"/>
      <c r="BV4" s="36"/>
      <c r="BW4" s="36"/>
    </row>
    <row r="5" spans="1:75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50" t="s">
        <v>33</v>
      </c>
      <c r="V5" s="50"/>
      <c r="W5" s="50"/>
      <c r="X5" s="50"/>
      <c r="Y5" s="50"/>
      <c r="Z5" s="50"/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35</v>
      </c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37"/>
      <c r="BJ5" s="53" t="s">
        <v>36</v>
      </c>
      <c r="BK5" s="54"/>
      <c r="BL5" s="55" t="s">
        <v>30</v>
      </c>
      <c r="BM5" s="55"/>
      <c r="BN5" s="56" t="s">
        <v>31</v>
      </c>
      <c r="BO5" s="56"/>
      <c r="BP5" s="57" t="s">
        <v>32</v>
      </c>
      <c r="BQ5" s="57"/>
      <c r="BR5" s="44"/>
      <c r="BS5" s="36"/>
      <c r="BT5" s="36"/>
      <c r="BU5" s="36"/>
      <c r="BV5" s="36"/>
      <c r="BW5" s="36" t="s">
        <v>23</v>
      </c>
    </row>
    <row r="6" spans="1:75" ht="12.75" customHeight="1">
      <c r="A6" s="58"/>
      <c r="B6" s="59"/>
      <c r="C6" s="59"/>
      <c r="D6" s="59"/>
      <c r="E6" s="59"/>
      <c r="F6" s="59"/>
      <c r="G6" s="59"/>
      <c r="H6" s="59"/>
      <c r="I6" s="59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1"/>
      <c r="BK6" s="61"/>
      <c r="BL6" s="61"/>
      <c r="BM6" s="61"/>
      <c r="BN6" s="61"/>
      <c r="BO6" s="61"/>
      <c r="BP6" s="61"/>
      <c r="BQ6" s="61"/>
      <c r="BR6" s="61"/>
      <c r="BS6" s="58"/>
      <c r="BT6" s="58"/>
      <c r="BU6" s="58"/>
      <c r="BV6" s="58"/>
      <c r="BW6" s="58"/>
    </row>
    <row r="7" spans="1:75" ht="12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4" t="s">
        <v>37</v>
      </c>
      <c r="BK7" s="64"/>
      <c r="BL7" s="64"/>
      <c r="BM7" s="64"/>
      <c r="BN7" s="64"/>
      <c r="BO7" s="64"/>
      <c r="BP7" s="64"/>
      <c r="BQ7" s="64"/>
      <c r="BR7" s="62"/>
      <c r="BS7" s="62"/>
      <c r="BT7" s="62"/>
      <c r="BU7" s="62"/>
      <c r="BV7" s="62"/>
      <c r="BW7" s="62"/>
    </row>
    <row r="8" spans="1:75" ht="12.75" customHeight="1">
      <c r="A8" s="62"/>
      <c r="B8" s="65" t="s">
        <v>38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2"/>
      <c r="BT8" s="62"/>
      <c r="BU8" s="62"/>
      <c r="BV8" s="62"/>
      <c r="BW8" s="62"/>
    </row>
    <row r="9" spans="1:75" ht="12.75" customHeight="1">
      <c r="A9" s="36"/>
      <c r="B9" s="66"/>
      <c r="C9" s="65"/>
      <c r="D9" s="65"/>
      <c r="E9" s="65"/>
      <c r="F9" s="65"/>
      <c r="G9" s="65"/>
      <c r="H9" s="65"/>
      <c r="I9" s="65"/>
      <c r="J9" s="65"/>
      <c r="K9" s="65"/>
      <c r="L9" s="65"/>
      <c r="M9" s="67"/>
      <c r="N9" s="68" t="s">
        <v>39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</row>
    <row r="10" spans="1:75" ht="12.75" customHeight="1">
      <c r="A10" s="36"/>
      <c r="B10" s="65" t="s">
        <v>40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36"/>
      <c r="BT10" s="36"/>
      <c r="BU10" s="36"/>
      <c r="BV10" s="36"/>
      <c r="BW10" s="36"/>
    </row>
    <row r="11" spans="1:75" ht="9.75" customHeight="1">
      <c r="A11" s="36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36"/>
      <c r="BT11" s="36"/>
      <c r="BU11" s="36"/>
      <c r="BV11" s="36"/>
      <c r="BW11" s="36"/>
    </row>
    <row r="12" spans="1:75" ht="9.75" customHeight="1">
      <c r="A12" s="70"/>
      <c r="B12" s="71"/>
      <c r="C12" s="72" t="s">
        <v>41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74" t="s">
        <v>42</v>
      </c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3"/>
      <c r="AZ12" s="75" t="s">
        <v>10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  <c r="BL12" s="77" t="s">
        <v>43</v>
      </c>
      <c r="BM12" s="77"/>
      <c r="BN12" s="77"/>
      <c r="BO12" s="77"/>
      <c r="BP12" s="77"/>
      <c r="BQ12" s="77"/>
      <c r="BR12" s="77"/>
      <c r="BS12" s="70"/>
      <c r="BT12" s="70"/>
      <c r="BU12" s="70"/>
      <c r="BV12" s="70"/>
      <c r="BW12" s="70"/>
    </row>
    <row r="13" spans="1:75" ht="14.2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3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73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76"/>
      <c r="BL13" s="81"/>
      <c r="BM13" s="81"/>
      <c r="BN13" s="81"/>
      <c r="BO13" s="81"/>
      <c r="BP13" s="81"/>
      <c r="BQ13" s="81"/>
      <c r="BR13" s="81"/>
      <c r="BS13" s="78"/>
      <c r="BT13" s="78"/>
      <c r="BU13" s="78"/>
      <c r="BV13" s="78"/>
      <c r="BW13" s="78"/>
    </row>
    <row r="14" spans="1:75" ht="6" customHeight="1">
      <c r="A14" s="82"/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4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86"/>
      <c r="BG14" s="86"/>
      <c r="BH14" s="86"/>
      <c r="BI14" s="73"/>
      <c r="BJ14" s="76"/>
      <c r="BK14" s="76"/>
      <c r="BL14" s="76"/>
      <c r="BM14" s="76"/>
      <c r="BN14" s="76"/>
      <c r="BO14" s="76"/>
      <c r="BP14" s="76"/>
      <c r="BQ14" s="76"/>
      <c r="BR14" s="76"/>
      <c r="BS14" s="82"/>
      <c r="BT14" s="82"/>
      <c r="BU14" s="82"/>
      <c r="BV14" s="82"/>
      <c r="BW14" s="82"/>
    </row>
    <row r="15" spans="1:75" ht="12.75" customHeight="1">
      <c r="A15" s="36"/>
      <c r="B15" s="87" t="s">
        <v>44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36"/>
      <c r="BT15" s="36"/>
      <c r="BU15" s="36"/>
      <c r="BV15" s="36"/>
      <c r="BW15" s="36"/>
    </row>
    <row r="16" spans="1:75" ht="6" customHeight="1">
      <c r="A16" s="3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36"/>
      <c r="BT16" s="36"/>
      <c r="BU16" s="36"/>
      <c r="BV16" s="36"/>
      <c r="BW16" s="36"/>
    </row>
    <row r="17" spans="1:70" ht="9.75" customHeight="1">
      <c r="A17" s="36"/>
      <c r="B17" s="88" t="s">
        <v>45</v>
      </c>
      <c r="C17" s="89" t="s">
        <v>46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</row>
    <row r="18" spans="1:75" ht="9.75" customHeight="1">
      <c r="A18" s="36"/>
      <c r="B18" s="88" t="s">
        <v>47</v>
      </c>
      <c r="C18" s="90" t="s">
        <v>48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36"/>
      <c r="BT18" s="36"/>
      <c r="BU18" s="36"/>
      <c r="BV18" s="36"/>
      <c r="BW18" s="36"/>
    </row>
    <row r="19" spans="1:75" ht="9.75" customHeight="1">
      <c r="A19" s="36"/>
      <c r="B19" s="88" t="s">
        <v>49</v>
      </c>
      <c r="C19" s="89" t="s">
        <v>50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36"/>
      <c r="BT19" s="36"/>
      <c r="BU19" s="36"/>
      <c r="BV19" s="36"/>
      <c r="BW19" s="36"/>
    </row>
    <row r="20" spans="1:75" ht="9.75" customHeight="1">
      <c r="A20" s="36"/>
      <c r="B20" s="88" t="s">
        <v>51</v>
      </c>
      <c r="C20" s="90" t="s">
        <v>52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36"/>
      <c r="BT20" s="36"/>
      <c r="BU20" s="36"/>
      <c r="BV20" s="36"/>
      <c r="BW20" s="36"/>
    </row>
    <row r="21" spans="1:75" ht="9.75" customHeight="1">
      <c r="A21" s="36"/>
      <c r="B21" s="88" t="s">
        <v>53</v>
      </c>
      <c r="C21" s="91" t="s">
        <v>54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36"/>
      <c r="BT21" s="36"/>
      <c r="BU21" s="36"/>
      <c r="BV21" s="36"/>
      <c r="BW21" s="36"/>
    </row>
    <row r="22" spans="1:75" ht="9.75" customHeight="1">
      <c r="A22" s="36"/>
      <c r="B22" s="88" t="s">
        <v>55</v>
      </c>
      <c r="C22" s="90" t="s">
        <v>56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36"/>
      <c r="BT22" s="36"/>
      <c r="BU22" s="36"/>
      <c r="BV22" s="36"/>
      <c r="BW22" s="36"/>
    </row>
    <row r="23" spans="1:75" ht="9.75" customHeight="1">
      <c r="A23" s="92"/>
      <c r="B23" s="93"/>
      <c r="C23" s="94" t="s">
        <v>57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2"/>
      <c r="BT23" s="92"/>
      <c r="BU23" s="92"/>
      <c r="BV23" s="92"/>
      <c r="BW23" s="92"/>
    </row>
    <row r="24" spans="1:75" ht="9.75" customHeight="1">
      <c r="A24" s="36"/>
      <c r="B24" s="88" t="s">
        <v>58</v>
      </c>
      <c r="C24" s="95" t="s">
        <v>59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36"/>
      <c r="BT24" s="36"/>
      <c r="BU24" s="36"/>
      <c r="BV24" s="36"/>
      <c r="BW24" s="36"/>
    </row>
    <row r="25" spans="1:75" ht="9.75" customHeight="1">
      <c r="A25" s="36"/>
      <c r="B25" s="88" t="s">
        <v>60</v>
      </c>
      <c r="C25" s="96" t="s">
        <v>61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36"/>
      <c r="BT25" s="36"/>
      <c r="BU25" s="36"/>
      <c r="BV25" s="36"/>
      <c r="BW25" s="36"/>
    </row>
    <row r="26" spans="1:75" ht="9.75" customHeight="1">
      <c r="A26" s="36"/>
      <c r="B26" s="88" t="s">
        <v>62</v>
      </c>
      <c r="C26" s="89" t="s">
        <v>63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36"/>
      <c r="BT26" s="36"/>
      <c r="BU26" s="36"/>
      <c r="BV26" s="36"/>
      <c r="BW26" s="36"/>
    </row>
    <row r="27" spans="1:75" ht="9.75" customHeight="1">
      <c r="A27" s="36"/>
      <c r="B27" s="88" t="s">
        <v>64</v>
      </c>
      <c r="C27" s="95" t="s">
        <v>65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36"/>
      <c r="BT27" s="36"/>
      <c r="BU27" s="36"/>
      <c r="BV27" s="36"/>
      <c r="BW27" s="36"/>
    </row>
    <row r="28" spans="1:75" ht="9.75" customHeight="1">
      <c r="A28" s="36"/>
      <c r="B28" s="88"/>
      <c r="C28" s="95" t="s">
        <v>66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36"/>
      <c r="BT28" s="36"/>
      <c r="BU28" s="36"/>
      <c r="BV28" s="36"/>
      <c r="BW28" s="36"/>
    </row>
    <row r="29" spans="1:75" ht="9.75" customHeight="1">
      <c r="A29" s="36"/>
      <c r="B29" s="88" t="s">
        <v>67</v>
      </c>
      <c r="C29" s="95" t="s">
        <v>68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36"/>
      <c r="BT29" s="36"/>
      <c r="BU29" s="36"/>
      <c r="BV29" s="36"/>
      <c r="BW29" s="36"/>
    </row>
    <row r="30" spans="1:75" ht="9.75" customHeight="1">
      <c r="A30" s="36"/>
      <c r="B30" s="88" t="s">
        <v>69</v>
      </c>
      <c r="C30" s="89" t="s">
        <v>70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36"/>
      <c r="BT30" s="36"/>
      <c r="BU30" s="36"/>
      <c r="BV30" s="36"/>
      <c r="BW30" s="36"/>
    </row>
    <row r="31" spans="1:75" ht="9.75" customHeight="1">
      <c r="A31" s="36"/>
      <c r="B31" s="88" t="s">
        <v>71</v>
      </c>
      <c r="C31" s="89" t="s">
        <v>72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36"/>
      <c r="BT31" s="36"/>
      <c r="BU31" s="36"/>
      <c r="BV31" s="36"/>
      <c r="BW31" s="36"/>
    </row>
    <row r="32" spans="1:75" ht="9.75" customHeight="1">
      <c r="A32" s="36"/>
      <c r="B32" s="88" t="s">
        <v>73</v>
      </c>
      <c r="C32" s="96" t="s">
        <v>74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36"/>
      <c r="BT32" s="36"/>
      <c r="BU32" s="36"/>
      <c r="BV32" s="36"/>
      <c r="BW32" s="36"/>
    </row>
    <row r="33" spans="1:75" ht="9.75" customHeight="1">
      <c r="A33" s="36"/>
      <c r="B33" s="8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36"/>
      <c r="BT33" s="36"/>
      <c r="BU33" s="36"/>
      <c r="BV33" s="36"/>
      <c r="BW33" s="36"/>
    </row>
    <row r="34" spans="1:75" ht="9.75" customHeight="1">
      <c r="A34" s="36"/>
      <c r="B34" s="88" t="s">
        <v>75</v>
      </c>
      <c r="C34" s="89" t="s">
        <v>76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97"/>
      <c r="BT34" s="36"/>
      <c r="BU34" s="36"/>
      <c r="BV34" s="36"/>
      <c r="BW34" s="36"/>
    </row>
    <row r="35" spans="1:75" ht="9.75" customHeight="1">
      <c r="A35" s="36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97"/>
      <c r="BT35" s="36"/>
      <c r="BU35" s="36"/>
      <c r="BV35" s="36"/>
      <c r="BW35" s="36"/>
    </row>
    <row r="36" spans="1:75" ht="9.75" customHeight="1">
      <c r="A36" s="36"/>
      <c r="B36" s="88" t="s">
        <v>77</v>
      </c>
      <c r="C36" s="89" t="s">
        <v>78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36"/>
      <c r="BT36" s="36"/>
      <c r="BU36" s="36"/>
      <c r="BV36" s="36"/>
      <c r="BW36" s="36"/>
    </row>
    <row r="37" spans="1:75" ht="9.75" customHeight="1">
      <c r="A37" s="36"/>
      <c r="B37" s="88" t="s">
        <v>79</v>
      </c>
      <c r="C37" s="89" t="s">
        <v>80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36"/>
      <c r="BT37" s="36"/>
      <c r="BU37" s="36"/>
      <c r="BV37" s="36"/>
      <c r="BW37" s="36"/>
    </row>
    <row r="38" spans="1:75" ht="9.75" customHeight="1">
      <c r="A38" s="36"/>
      <c r="B38" s="88" t="s">
        <v>81</v>
      </c>
      <c r="C38" s="89" t="s">
        <v>82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36"/>
      <c r="BT38" s="36"/>
      <c r="BU38" s="36"/>
      <c r="BV38" s="36"/>
      <c r="BW38" s="36"/>
    </row>
    <row r="39" spans="1:75" ht="9.75" customHeight="1">
      <c r="A39" s="36"/>
      <c r="B39" s="88" t="s">
        <v>83</v>
      </c>
      <c r="C39" s="89" t="s">
        <v>84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36"/>
      <c r="BT39" s="36"/>
      <c r="BU39" s="36"/>
      <c r="BV39" s="36"/>
      <c r="BW39" s="36"/>
    </row>
    <row r="40" spans="1:75" ht="9.75" customHeight="1">
      <c r="A40" s="36"/>
      <c r="B40" s="88" t="s">
        <v>85</v>
      </c>
      <c r="C40" s="89" t="s">
        <v>86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36"/>
      <c r="BT40" s="36"/>
      <c r="BU40" s="36"/>
      <c r="BV40" s="36"/>
      <c r="BW40" s="36"/>
    </row>
    <row r="41" spans="1:75" ht="9.75" customHeight="1">
      <c r="A41" s="36"/>
      <c r="B41" s="88" t="s">
        <v>87</v>
      </c>
      <c r="C41" s="89" t="s">
        <v>88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36"/>
      <c r="BT41" s="36"/>
      <c r="BU41" s="36"/>
      <c r="BV41" s="36"/>
      <c r="BW41" s="36"/>
    </row>
    <row r="42" spans="1:75" ht="9.75" customHeight="1">
      <c r="A42" s="36"/>
      <c r="B42" s="88"/>
      <c r="C42" s="89" t="s">
        <v>89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36"/>
      <c r="BT42" s="36"/>
      <c r="BU42" s="36"/>
      <c r="BV42" s="36"/>
      <c r="BW42" s="36"/>
    </row>
    <row r="43" spans="1:75" ht="9.75" customHeight="1">
      <c r="A43" s="36"/>
      <c r="B43" s="88" t="s">
        <v>90</v>
      </c>
      <c r="C43" s="89" t="s">
        <v>91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36"/>
      <c r="BT43" s="36"/>
      <c r="BU43" s="36"/>
      <c r="BV43" s="36"/>
      <c r="BW43" s="36"/>
    </row>
    <row r="44" spans="1:75" ht="9.75" customHeight="1">
      <c r="A44" s="36"/>
      <c r="B44" s="88" t="s">
        <v>92</v>
      </c>
      <c r="C44" s="89" t="s">
        <v>93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36"/>
      <c r="BT44" s="36"/>
      <c r="BU44" s="36"/>
      <c r="BV44" s="36"/>
      <c r="BW44" s="36"/>
    </row>
    <row r="45" spans="1:75" ht="9.75" customHeight="1">
      <c r="A45" s="36"/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36"/>
      <c r="BT45" s="36"/>
      <c r="BU45" s="36"/>
      <c r="BV45" s="36"/>
      <c r="BW45" s="36"/>
    </row>
    <row r="46" spans="1:75" ht="6.75" customHeight="1">
      <c r="A46" s="82"/>
      <c r="B46" s="82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9"/>
      <c r="AF46" s="99"/>
      <c r="AG46" s="99"/>
      <c r="AH46" s="99"/>
      <c r="AI46" s="99"/>
      <c r="AJ46" s="99"/>
      <c r="AK46" s="99"/>
      <c r="AL46" s="99"/>
      <c r="AM46" s="99"/>
      <c r="AN46" s="100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0"/>
      <c r="BB46" s="100"/>
      <c r="BC46" s="101"/>
      <c r="BD46" s="101"/>
      <c r="BE46" s="101"/>
      <c r="BF46" s="101"/>
      <c r="BG46" s="101"/>
      <c r="BH46" s="101"/>
      <c r="BI46" s="82"/>
      <c r="BJ46" s="102"/>
      <c r="BK46" s="102"/>
      <c r="BL46" s="102"/>
      <c r="BM46" s="102"/>
      <c r="BN46" s="102"/>
      <c r="BO46" s="102"/>
      <c r="BP46" s="102"/>
      <c r="BQ46" s="102"/>
      <c r="BR46" s="102"/>
      <c r="BS46" s="82"/>
      <c r="BT46" s="82"/>
      <c r="BU46" s="82"/>
      <c r="BV46" s="82"/>
      <c r="BW46" s="82"/>
    </row>
    <row r="47" spans="2:75" ht="12" customHeight="1">
      <c r="B47" s="103" t="s">
        <v>94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4"/>
      <c r="Z47" s="105" t="s">
        <v>95</v>
      </c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6"/>
      <c r="BT47" s="106"/>
      <c r="BU47" s="106"/>
      <c r="BV47" s="106"/>
      <c r="BW47" s="106"/>
    </row>
    <row r="48" spans="1:75" ht="12" customHeight="1">
      <c r="A48" s="82"/>
      <c r="B48" s="107"/>
      <c r="C48" s="108" t="s">
        <v>96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9"/>
      <c r="Y48" s="110"/>
      <c r="Z48" s="111"/>
      <c r="AA48" s="112" t="s">
        <v>97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4"/>
      <c r="BS48" s="82"/>
      <c r="BT48" s="82"/>
      <c r="BU48" s="82"/>
      <c r="BV48" s="82"/>
      <c r="BW48" s="82"/>
    </row>
    <row r="49" spans="1:75" ht="8.25" customHeight="1">
      <c r="A49" s="82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9"/>
      <c r="Y49" s="110"/>
      <c r="Z49" s="115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6"/>
      <c r="AY49" s="116"/>
      <c r="AZ49" s="117" t="s">
        <v>98</v>
      </c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8"/>
      <c r="BS49" s="82"/>
      <c r="BT49" s="82"/>
      <c r="BU49" s="82"/>
      <c r="BV49" s="82"/>
      <c r="BW49" s="82"/>
    </row>
    <row r="50" spans="1:75" ht="11.25" customHeight="1">
      <c r="A50" s="82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9"/>
      <c r="Y50" s="110"/>
      <c r="Z50" s="115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20"/>
      <c r="AY50" s="121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22"/>
      <c r="BS50" s="82"/>
      <c r="BT50" s="82"/>
      <c r="BU50" s="82"/>
      <c r="BV50" s="82"/>
      <c r="BW50" s="82"/>
    </row>
    <row r="51" spans="1:75" ht="6" customHeight="1">
      <c r="A51" s="82"/>
      <c r="B51" s="123"/>
      <c r="C51" s="124"/>
      <c r="D51" s="125"/>
      <c r="E51" s="126"/>
      <c r="F51" s="126"/>
      <c r="G51" s="126"/>
      <c r="H51" s="126"/>
      <c r="I51" s="126"/>
      <c r="J51" s="126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8"/>
      <c r="Y51" s="110"/>
      <c r="Z51" s="115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0"/>
      <c r="AY51" s="121"/>
      <c r="AZ51" s="130" t="s">
        <v>99</v>
      </c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22"/>
      <c r="BS51" s="82"/>
      <c r="BT51" s="82"/>
      <c r="BU51" s="82"/>
      <c r="BV51" s="82"/>
      <c r="BW51" s="82"/>
    </row>
    <row r="52" spans="1:75" ht="6.75" customHeight="1">
      <c r="A52" s="82"/>
      <c r="B52" s="131"/>
      <c r="C52" s="132" t="s">
        <v>100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28"/>
      <c r="Y52" s="133"/>
      <c r="Z52" s="134"/>
      <c r="AA52" s="135" t="s">
        <v>101</v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20"/>
      <c r="AY52" s="121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6"/>
      <c r="BS52" s="82"/>
      <c r="BT52" s="82"/>
      <c r="BU52" s="82"/>
      <c r="BV52" s="82"/>
      <c r="BW52" s="82"/>
    </row>
    <row r="53" spans="1:75" ht="12" customHeight="1">
      <c r="A53" s="82"/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28"/>
      <c r="Y53" s="133"/>
      <c r="Z53" s="134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20"/>
      <c r="AY53" s="121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7"/>
      <c r="BS53" s="82"/>
      <c r="BT53" s="82"/>
      <c r="BU53" s="82"/>
      <c r="BV53" s="82"/>
      <c r="BW53" s="82"/>
    </row>
    <row r="54" spans="1:75" ht="14.25" customHeight="1">
      <c r="A54" s="82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0"/>
      <c r="Y54" s="141"/>
      <c r="Z54" s="142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20"/>
      <c r="AY54" s="121"/>
      <c r="AZ54" s="143" t="s">
        <v>102</v>
      </c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37"/>
      <c r="BS54" s="82"/>
      <c r="BT54" s="82"/>
      <c r="BU54" s="82"/>
      <c r="BV54" s="82"/>
      <c r="BW54" s="82"/>
    </row>
    <row r="55" spans="1:75" ht="10.5" customHeight="1">
      <c r="A55" s="82"/>
      <c r="B55" s="144"/>
      <c r="C55" s="124"/>
      <c r="D55" s="124"/>
      <c r="E55" s="124"/>
      <c r="F55" s="124"/>
      <c r="G55" s="124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40"/>
      <c r="Y55" s="110"/>
      <c r="Z55" s="145"/>
      <c r="AA55" s="146"/>
      <c r="AB55" s="146"/>
      <c r="AC55" s="146"/>
      <c r="AD55" s="146"/>
      <c r="AE55" s="147"/>
      <c r="AF55" s="147"/>
      <c r="AG55" s="147"/>
      <c r="AH55" s="99"/>
      <c r="AI55" s="110"/>
      <c r="AJ55" s="110"/>
      <c r="AK55" s="110"/>
      <c r="AL55" s="125"/>
      <c r="AM55" s="125"/>
      <c r="AN55" s="126"/>
      <c r="AO55" s="126"/>
      <c r="AP55" s="126"/>
      <c r="AQ55" s="126"/>
      <c r="AR55" s="126"/>
      <c r="AS55" s="126"/>
      <c r="AT55" s="126"/>
      <c r="AU55" s="126"/>
      <c r="AV55" s="126"/>
      <c r="AW55" s="98"/>
      <c r="AX55" s="98"/>
      <c r="AY55" s="121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37"/>
      <c r="BS55" s="82"/>
      <c r="BT55" s="82"/>
      <c r="BU55" s="82"/>
      <c r="BV55" s="82"/>
      <c r="BW55" s="82"/>
    </row>
    <row r="56" spans="1:75" ht="12" customHeight="1">
      <c r="A56" s="82"/>
      <c r="B56" s="144"/>
      <c r="C56" s="148" t="s">
        <v>103</v>
      </c>
      <c r="D56" s="148"/>
      <c r="E56" s="148"/>
      <c r="F56" s="148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0"/>
      <c r="Y56" s="110"/>
      <c r="Z56" s="145"/>
      <c r="AA56" s="150" t="s">
        <v>104</v>
      </c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1"/>
      <c r="AY56" s="121"/>
      <c r="AZ56" s="152" t="s">
        <v>105</v>
      </c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37"/>
      <c r="BS56" s="82"/>
      <c r="BT56" s="82"/>
      <c r="BU56" s="82"/>
      <c r="BV56" s="82"/>
      <c r="BW56" s="82"/>
    </row>
    <row r="57" spans="1:75" ht="15.75" customHeight="1">
      <c r="A57" s="82"/>
      <c r="B57" s="144"/>
      <c r="C57" s="153" t="s">
        <v>106</v>
      </c>
      <c r="D57" s="153"/>
      <c r="E57" s="153"/>
      <c r="F57" s="153"/>
      <c r="G57" s="153"/>
      <c r="H57" s="153"/>
      <c r="I57" s="153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5"/>
      <c r="Y57" s="110"/>
      <c r="Z57" s="145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56"/>
      <c r="AY57" s="121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37"/>
      <c r="BS57" s="82"/>
      <c r="BT57" s="82"/>
      <c r="BU57" s="82"/>
      <c r="BV57" s="82"/>
      <c r="BW57" s="82"/>
    </row>
    <row r="58" spans="1:75" ht="6" customHeight="1">
      <c r="A58" s="82"/>
      <c r="B58" s="157"/>
      <c r="C58" s="158"/>
      <c r="D58" s="159"/>
      <c r="E58" s="159"/>
      <c r="F58" s="159"/>
      <c r="G58" s="159"/>
      <c r="H58" s="159"/>
      <c r="I58" s="159"/>
      <c r="J58" s="159"/>
      <c r="K58" s="159"/>
      <c r="L58" s="159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1"/>
      <c r="Y58" s="110"/>
      <c r="Z58" s="162"/>
      <c r="AA58" s="163"/>
      <c r="AB58" s="163"/>
      <c r="AC58" s="163"/>
      <c r="AD58" s="163"/>
      <c r="AE58" s="164"/>
      <c r="AF58" s="164"/>
      <c r="AG58" s="164"/>
      <c r="AH58" s="164"/>
      <c r="AI58" s="165"/>
      <c r="AJ58" s="165"/>
      <c r="AK58" s="165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4"/>
      <c r="BP58" s="164"/>
      <c r="BQ58" s="164"/>
      <c r="BR58" s="167"/>
      <c r="BS58" s="82"/>
      <c r="BT58" s="82"/>
      <c r="BU58" s="82"/>
      <c r="BV58" s="82"/>
      <c r="BW58" s="82"/>
    </row>
    <row r="59" spans="1:75" ht="9.75" customHeight="1">
      <c r="A59" s="82"/>
      <c r="B59" s="110"/>
      <c r="C59" s="125"/>
      <c r="D59" s="110"/>
      <c r="E59" s="110"/>
      <c r="F59" s="110"/>
      <c r="G59" s="110"/>
      <c r="H59" s="110"/>
      <c r="I59" s="110"/>
      <c r="J59" s="110"/>
      <c r="K59" s="110"/>
      <c r="L59" s="110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110"/>
      <c r="Z59" s="110"/>
      <c r="AA59" s="98"/>
      <c r="AB59" s="98"/>
      <c r="AC59" s="98"/>
      <c r="AD59" s="98"/>
      <c r="AE59" s="99"/>
      <c r="AF59" s="99"/>
      <c r="AG59" s="99"/>
      <c r="AH59" s="99"/>
      <c r="AI59" s="110"/>
      <c r="AJ59" s="110"/>
      <c r="AK59" s="110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9"/>
      <c r="BP59" s="99"/>
      <c r="BQ59" s="99"/>
      <c r="BR59" s="99"/>
      <c r="BS59" s="82"/>
      <c r="BT59" s="82"/>
      <c r="BU59" s="82"/>
      <c r="BV59" s="82"/>
      <c r="BW59" s="82"/>
    </row>
    <row r="60" spans="1:75" ht="9.75" customHeight="1">
      <c r="A60" s="82"/>
      <c r="B60" s="110"/>
      <c r="C60" s="125"/>
      <c r="D60" s="110"/>
      <c r="E60" s="110"/>
      <c r="F60" s="110"/>
      <c r="G60" s="110"/>
      <c r="H60" s="110"/>
      <c r="I60" s="110"/>
      <c r="J60" s="110"/>
      <c r="K60" s="110"/>
      <c r="L60" s="110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110"/>
      <c r="Z60" s="110"/>
      <c r="AA60" s="98"/>
      <c r="AB60" s="98"/>
      <c r="AC60" s="98"/>
      <c r="AD60" s="98"/>
      <c r="AE60" s="99"/>
      <c r="AF60" s="99"/>
      <c r="AG60" s="99"/>
      <c r="AH60" s="99"/>
      <c r="AI60" s="110"/>
      <c r="AJ60" s="110"/>
      <c r="AK60" s="110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9"/>
      <c r="BP60" s="99"/>
      <c r="BQ60" s="99"/>
      <c r="BR60" s="99"/>
      <c r="BS60" s="82"/>
      <c r="BT60" s="82"/>
      <c r="BU60" s="82"/>
      <c r="BV60" s="82"/>
      <c r="BW60" s="82"/>
    </row>
    <row r="61" spans="1:75" ht="9.75" customHeight="1">
      <c r="A61" s="82"/>
      <c r="B61" s="110"/>
      <c r="C61" s="125"/>
      <c r="D61" s="110"/>
      <c r="E61" s="110"/>
      <c r="F61" s="110"/>
      <c r="G61" s="110"/>
      <c r="H61" s="110"/>
      <c r="I61" s="110"/>
      <c r="J61" s="110"/>
      <c r="K61" s="110"/>
      <c r="L61" s="110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110"/>
      <c r="Z61" s="110"/>
      <c r="AA61" s="98"/>
      <c r="AB61" s="98"/>
      <c r="AC61" s="98"/>
      <c r="AD61" s="98"/>
      <c r="AE61" s="99"/>
      <c r="AF61" s="99"/>
      <c r="AG61" s="99"/>
      <c r="AH61" s="99"/>
      <c r="AI61" s="110"/>
      <c r="AJ61" s="110"/>
      <c r="AK61" s="110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9"/>
      <c r="BP61" s="99"/>
      <c r="BQ61" s="99"/>
      <c r="BR61" s="99"/>
      <c r="BS61" s="82"/>
      <c r="BT61" s="82"/>
      <c r="BU61" s="82"/>
      <c r="BV61" s="82"/>
      <c r="BW61" s="82"/>
    </row>
    <row r="62" spans="1:75" ht="9.75" customHeight="1">
      <c r="A62" s="82"/>
      <c r="B62" s="110"/>
      <c r="C62" s="125"/>
      <c r="D62" s="110"/>
      <c r="E62" s="110"/>
      <c r="F62" s="110"/>
      <c r="G62" s="110"/>
      <c r="H62" s="110"/>
      <c r="I62" s="110"/>
      <c r="J62" s="110"/>
      <c r="K62" s="110"/>
      <c r="L62" s="110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110"/>
      <c r="Z62" s="110"/>
      <c r="AA62" s="98"/>
      <c r="AB62" s="98"/>
      <c r="AC62" s="98"/>
      <c r="AD62" s="98"/>
      <c r="AE62" s="99"/>
      <c r="AF62" s="99"/>
      <c r="AG62" s="99"/>
      <c r="AH62" s="99"/>
      <c r="AI62" s="110"/>
      <c r="AJ62" s="110"/>
      <c r="AK62" s="110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9"/>
      <c r="BP62" s="99"/>
      <c r="BQ62" s="99"/>
      <c r="BR62" s="99"/>
      <c r="BS62" s="82"/>
      <c r="BT62" s="82"/>
      <c r="BU62" s="82"/>
      <c r="BV62" s="82"/>
      <c r="BW62" s="82"/>
    </row>
    <row r="63" spans="1:75" ht="11.25" customHeight="1">
      <c r="A63" s="3"/>
      <c r="B63" s="168"/>
      <c r="C63" s="169"/>
      <c r="D63" s="168"/>
      <c r="E63" s="170"/>
      <c r="F63" s="170"/>
      <c r="G63" s="170"/>
      <c r="H63" s="170"/>
      <c r="I63" s="170"/>
      <c r="J63" s="170"/>
      <c r="K63" s="170"/>
      <c r="L63" s="170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2"/>
      <c r="AF63" s="172"/>
      <c r="AG63" s="172"/>
      <c r="AH63" s="172"/>
      <c r="AI63" s="168"/>
      <c r="AJ63" s="168"/>
      <c r="AK63" s="168"/>
      <c r="AL63" s="169" t="s">
        <v>107</v>
      </c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2"/>
      <c r="BP63" s="172"/>
      <c r="BQ63" s="172"/>
      <c r="BR63" s="172"/>
      <c r="BS63" s="3"/>
      <c r="BT63" s="3"/>
      <c r="BU63" s="3"/>
      <c r="BV63" s="3"/>
      <c r="BW63" s="3"/>
    </row>
    <row r="64" spans="1:75" ht="9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173"/>
      <c r="U64" s="173"/>
      <c r="V64" s="173"/>
      <c r="W64" s="173"/>
      <c r="X64" s="173"/>
      <c r="Y64" s="173"/>
      <c r="Z64" s="173"/>
      <c r="AA64" s="173"/>
      <c r="AB64" s="173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174"/>
      <c r="BS64" s="98"/>
      <c r="BT64" s="98"/>
      <c r="BU64" s="82"/>
      <c r="BV64" s="82"/>
      <c r="BW64" s="82"/>
    </row>
    <row r="65" spans="1:75" ht="13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38" t="s">
        <v>0</v>
      </c>
      <c r="V65" s="38"/>
      <c r="W65" s="38"/>
      <c r="X65" s="38"/>
      <c r="Y65" s="38"/>
      <c r="Z65" s="38"/>
      <c r="AA65" s="175" t="s">
        <v>1</v>
      </c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40"/>
      <c r="AU65" s="41" t="s">
        <v>25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176"/>
      <c r="BJ65" s="177" t="s">
        <v>27</v>
      </c>
      <c r="BK65" s="177"/>
      <c r="BL65" s="43"/>
      <c r="BM65" s="43"/>
      <c r="BN65" s="43"/>
      <c r="BO65" s="43"/>
      <c r="BP65" s="43"/>
      <c r="BQ65" s="43"/>
      <c r="BR65" s="44"/>
      <c r="BS65" s="36"/>
      <c r="BU65" s="36"/>
      <c r="BV65" s="36"/>
      <c r="BW65" s="36"/>
    </row>
    <row r="66" spans="1:75" ht="13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38"/>
      <c r="V66" s="38"/>
      <c r="W66" s="38"/>
      <c r="X66" s="38"/>
      <c r="Y66" s="38"/>
      <c r="Z66" s="38"/>
      <c r="AA66" s="45" t="s">
        <v>3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6"/>
      <c r="AU66" s="9" t="s">
        <v>28</v>
      </c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37"/>
      <c r="BJ66" s="178" t="s">
        <v>29</v>
      </c>
      <c r="BK66" s="179"/>
      <c r="BL66" s="49"/>
      <c r="BM66" s="49"/>
      <c r="BN66" s="49"/>
      <c r="BO66" s="49" t="s">
        <v>30</v>
      </c>
      <c r="BP66" s="49" t="s">
        <v>31</v>
      </c>
      <c r="BQ66" s="49" t="s">
        <v>32</v>
      </c>
      <c r="BR66" s="44"/>
      <c r="BS66" s="36"/>
      <c r="BT66" s="36"/>
      <c r="BU66" s="36"/>
      <c r="BV66" s="36"/>
      <c r="BW66" s="36"/>
    </row>
    <row r="67" spans="1:75" ht="13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50" t="s">
        <v>108</v>
      </c>
      <c r="V67" s="50"/>
      <c r="W67" s="50"/>
      <c r="X67" s="50"/>
      <c r="Y67" s="50"/>
      <c r="Z67" s="50"/>
      <c r="AA67" s="51" t="s">
        <v>109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2" t="s">
        <v>35</v>
      </c>
      <c r="AV67" s="52" t="s">
        <v>35</v>
      </c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37"/>
      <c r="BJ67" s="180" t="s">
        <v>36</v>
      </c>
      <c r="BK67" s="181"/>
      <c r="BL67" s="55" t="s">
        <v>30</v>
      </c>
      <c r="BM67" s="55"/>
      <c r="BN67" s="56" t="s">
        <v>31</v>
      </c>
      <c r="BO67" s="56"/>
      <c r="BP67" s="57" t="s">
        <v>32</v>
      </c>
      <c r="BQ67" s="57"/>
      <c r="BR67" s="44"/>
      <c r="BS67" s="36"/>
      <c r="BT67" s="36"/>
      <c r="BU67" s="36"/>
      <c r="BV67" s="36"/>
      <c r="BW67" s="36" t="s">
        <v>23</v>
      </c>
    </row>
    <row r="68" spans="1:75" ht="10.5" customHeight="1">
      <c r="A68" s="58"/>
      <c r="B68" s="59"/>
      <c r="C68" s="59"/>
      <c r="D68" s="59"/>
      <c r="E68" s="59"/>
      <c r="F68" s="59"/>
      <c r="G68" s="59"/>
      <c r="H68" s="59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1"/>
      <c r="BK68" s="61"/>
      <c r="BL68" s="61"/>
      <c r="BM68" s="61"/>
      <c r="BN68" s="61"/>
      <c r="BO68" s="61"/>
      <c r="BP68" s="61"/>
      <c r="BQ68" s="61"/>
      <c r="BR68" s="61"/>
      <c r="BS68" s="58"/>
      <c r="BT68" s="58"/>
      <c r="BU68" s="58"/>
      <c r="BV68" s="58"/>
      <c r="BW68" s="58"/>
    </row>
    <row r="69" spans="1:70" ht="12.75" customHeight="1">
      <c r="A69" s="36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36"/>
      <c r="BI69" s="182"/>
      <c r="BJ69" s="183" t="s">
        <v>37</v>
      </c>
      <c r="BK69" s="183"/>
      <c r="BL69" s="183"/>
      <c r="BM69" s="183"/>
      <c r="BN69" s="183"/>
      <c r="BO69" s="183"/>
      <c r="BP69" s="183"/>
      <c r="BQ69" s="183"/>
      <c r="BR69" s="184"/>
    </row>
    <row r="70" spans="1:75" ht="11.25" customHeight="1">
      <c r="A70" s="36"/>
      <c r="B70" s="185" t="s">
        <v>110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2"/>
      <c r="BT70" s="182"/>
      <c r="BU70" s="182"/>
      <c r="BV70" s="182"/>
      <c r="BW70" s="182"/>
    </row>
    <row r="71" spans="1:75" ht="3.75" customHeight="1">
      <c r="A71" s="82"/>
      <c r="B71" s="186"/>
      <c r="C71" s="187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74"/>
      <c r="BI71" s="188"/>
      <c r="BJ71" s="188"/>
      <c r="BK71" s="188"/>
      <c r="BL71" s="188"/>
      <c r="BM71" s="188"/>
      <c r="BN71" s="188"/>
      <c r="BO71" s="188"/>
      <c r="BP71" s="188"/>
      <c r="BQ71" s="188"/>
      <c r="BR71" s="189"/>
      <c r="BS71" s="190"/>
      <c r="BT71" s="190"/>
      <c r="BU71" s="190"/>
      <c r="BV71" s="190"/>
      <c r="BW71" s="190"/>
    </row>
    <row r="72" spans="1:75" ht="16.5" customHeight="1">
      <c r="A72" s="191"/>
      <c r="B72" s="192"/>
      <c r="C72" s="193" t="s">
        <v>111</v>
      </c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4"/>
      <c r="Y72" s="195" t="s">
        <v>112</v>
      </c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4"/>
      <c r="AM72" s="193" t="s">
        <v>113</v>
      </c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4"/>
      <c r="BB72" s="195" t="s">
        <v>114</v>
      </c>
      <c r="BC72" s="195"/>
      <c r="BD72" s="195"/>
      <c r="BE72" s="195"/>
      <c r="BF72" s="195"/>
      <c r="BG72" s="195"/>
      <c r="BH72" s="195"/>
      <c r="BI72" s="194"/>
      <c r="BJ72" s="195" t="s">
        <v>115</v>
      </c>
      <c r="BK72" s="195"/>
      <c r="BL72" s="195"/>
      <c r="BM72" s="195"/>
      <c r="BN72" s="195"/>
      <c r="BO72" s="195"/>
      <c r="BP72" s="195"/>
      <c r="BQ72" s="195"/>
      <c r="BR72" s="196"/>
      <c r="BS72" s="197"/>
      <c r="BT72" s="197"/>
      <c r="BU72" s="197"/>
      <c r="BV72" s="197"/>
      <c r="BW72" s="197"/>
    </row>
    <row r="73" spans="1:75" ht="15" customHeight="1">
      <c r="A73" s="78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200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201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201"/>
      <c r="BB73" s="199"/>
      <c r="BC73" s="199"/>
      <c r="BD73" s="199"/>
      <c r="BE73" s="199"/>
      <c r="BF73" s="199"/>
      <c r="BG73" s="199"/>
      <c r="BH73" s="199"/>
      <c r="BI73" s="201"/>
      <c r="BJ73" s="199"/>
      <c r="BK73" s="199"/>
      <c r="BL73" s="199"/>
      <c r="BM73" s="199"/>
      <c r="BN73" s="199"/>
      <c r="BO73" s="199"/>
      <c r="BP73" s="199"/>
      <c r="BQ73" s="199"/>
      <c r="BR73" s="202"/>
      <c r="BS73" s="30"/>
      <c r="BT73" s="30"/>
      <c r="BU73" s="30"/>
      <c r="BV73" s="30"/>
      <c r="BW73" s="30"/>
    </row>
    <row r="74" spans="1:70" ht="15" customHeight="1">
      <c r="A74" s="36"/>
      <c r="B74" s="203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5"/>
    </row>
    <row r="75" spans="1:75" ht="11.25" customHeight="1">
      <c r="A75" s="206"/>
      <c r="B75" s="207" t="s">
        <v>116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8" t="s">
        <v>117</v>
      </c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9" t="s">
        <v>118</v>
      </c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6"/>
      <c r="BT75" s="206"/>
      <c r="BU75" s="206"/>
      <c r="BV75" s="206"/>
      <c r="BW75" s="206"/>
    </row>
    <row r="76" spans="1:75" ht="9.75" customHeight="1">
      <c r="A76" s="210"/>
      <c r="B76" s="211"/>
      <c r="C76" s="212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4"/>
      <c r="X76" s="215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4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6"/>
      <c r="BS76" s="217"/>
      <c r="BT76" s="206"/>
      <c r="BU76" s="206"/>
      <c r="BV76" s="206"/>
      <c r="BW76" s="206"/>
    </row>
    <row r="77" spans="1:75" ht="15" customHeight="1">
      <c r="A77" s="218"/>
      <c r="B77" s="211"/>
      <c r="C77" s="219" t="s">
        <v>119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4"/>
      <c r="X77" s="220"/>
      <c r="Y77" s="221" t="s">
        <v>120</v>
      </c>
      <c r="Z77" s="221"/>
      <c r="AA77" s="221"/>
      <c r="AB77" s="221"/>
      <c r="AC77" s="221"/>
      <c r="AD77" s="222" t="s">
        <v>121</v>
      </c>
      <c r="AE77" s="222"/>
      <c r="AF77" s="222"/>
      <c r="AG77" s="222"/>
      <c r="AH77" s="223"/>
      <c r="AI77" s="222" t="s">
        <v>122</v>
      </c>
      <c r="AJ77" s="222"/>
      <c r="AK77" s="222"/>
      <c r="AL77" s="224"/>
      <c r="AM77" s="222" t="s">
        <v>123</v>
      </c>
      <c r="AN77" s="222"/>
      <c r="AO77" s="222"/>
      <c r="AP77" s="222"/>
      <c r="AQ77" s="222"/>
      <c r="AR77" s="224"/>
      <c r="AS77" s="224"/>
      <c r="AT77" s="225" t="s">
        <v>124</v>
      </c>
      <c r="AU77" s="225"/>
      <c r="AV77" s="225"/>
      <c r="AW77" s="225"/>
      <c r="AX77" s="225"/>
      <c r="AY77" s="225"/>
      <c r="AZ77" s="199"/>
      <c r="BA77" s="199"/>
      <c r="BB77" s="199"/>
      <c r="BC77" s="199"/>
      <c r="BD77" s="199"/>
      <c r="BE77" s="199"/>
      <c r="BF77" s="214"/>
      <c r="BG77" s="213"/>
      <c r="BH77" s="226" t="s">
        <v>125</v>
      </c>
      <c r="BI77" s="226"/>
      <c r="BJ77" s="226"/>
      <c r="BK77" s="226"/>
      <c r="BL77" s="226"/>
      <c r="BM77" s="226"/>
      <c r="BN77" s="226"/>
      <c r="BO77" s="226"/>
      <c r="BP77" s="226"/>
      <c r="BQ77" s="226"/>
      <c r="BR77" s="216"/>
      <c r="BS77" s="227"/>
      <c r="BT77" s="206"/>
      <c r="BU77" s="206"/>
      <c r="BV77" s="206"/>
      <c r="BW77" s="206"/>
    </row>
    <row r="78" spans="1:75" ht="9.75" customHeight="1">
      <c r="A78" s="218"/>
      <c r="B78" s="211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4"/>
      <c r="X78" s="215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4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6"/>
      <c r="BS78" s="227"/>
      <c r="BT78" s="206"/>
      <c r="BU78" s="206"/>
      <c r="BV78" s="206"/>
      <c r="BW78" s="206"/>
    </row>
    <row r="79" spans="1:75" ht="15" customHeight="1">
      <c r="A79" s="218"/>
      <c r="B79" s="211"/>
      <c r="C79" s="228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30"/>
      <c r="W79" s="214"/>
      <c r="X79" s="215"/>
      <c r="Y79" s="231" t="s">
        <v>126</v>
      </c>
      <c r="Z79" s="231"/>
      <c r="AA79" s="231"/>
      <c r="AB79" s="231"/>
      <c r="AC79" s="231"/>
      <c r="AD79" s="231"/>
      <c r="AE79" s="222" t="s">
        <v>127</v>
      </c>
      <c r="AF79" s="222"/>
      <c r="AG79" s="232"/>
      <c r="AH79" s="232"/>
      <c r="AI79" s="232"/>
      <c r="AJ79" s="232"/>
      <c r="AK79" s="233" t="s">
        <v>128</v>
      </c>
      <c r="AL79" s="233"/>
      <c r="AM79" s="233"/>
      <c r="AN79" s="234"/>
      <c r="AO79" s="234"/>
      <c r="AP79" s="234"/>
      <c r="AQ79" s="234"/>
      <c r="AR79" s="234"/>
      <c r="AS79" s="234"/>
      <c r="AT79" s="234"/>
      <c r="AU79" s="234"/>
      <c r="AV79" s="235"/>
      <c r="AW79" s="233" t="s">
        <v>129</v>
      </c>
      <c r="AX79" s="233"/>
      <c r="AY79" s="233"/>
      <c r="AZ79" s="233"/>
      <c r="BA79" s="224"/>
      <c r="BB79" s="224"/>
      <c r="BC79" s="224"/>
      <c r="BD79" s="224"/>
      <c r="BE79" s="224"/>
      <c r="BF79" s="214"/>
      <c r="BG79" s="213"/>
      <c r="BH79" s="236" t="s">
        <v>130</v>
      </c>
      <c r="BI79" s="236"/>
      <c r="BJ79" s="236"/>
      <c r="BK79" s="236"/>
      <c r="BL79" s="236"/>
      <c r="BM79" s="237"/>
      <c r="BN79" s="237"/>
      <c r="BO79" s="237"/>
      <c r="BP79" s="237"/>
      <c r="BQ79" s="237"/>
      <c r="BR79" s="238"/>
      <c r="BS79" s="227"/>
      <c r="BT79" s="206"/>
      <c r="BU79" s="206"/>
      <c r="BV79" s="206"/>
      <c r="BW79" s="206"/>
    </row>
    <row r="80" spans="1:75" ht="9.75" customHeight="1">
      <c r="A80" s="218"/>
      <c r="B80" s="211"/>
      <c r="C80" s="212"/>
      <c r="D80" s="176"/>
      <c r="E80" s="176"/>
      <c r="F80" s="176"/>
      <c r="G80" s="176"/>
      <c r="H80" s="176"/>
      <c r="I80" s="176"/>
      <c r="J80" s="239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214"/>
      <c r="X80" s="215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4"/>
      <c r="BG80" s="213"/>
      <c r="BH80" s="240"/>
      <c r="BI80" s="240"/>
      <c r="BJ80" s="213"/>
      <c r="BK80" s="213"/>
      <c r="BL80" s="213"/>
      <c r="BM80" s="213"/>
      <c r="BN80" s="213"/>
      <c r="BO80" s="213"/>
      <c r="BP80" s="213"/>
      <c r="BQ80" s="213"/>
      <c r="BR80" s="216"/>
      <c r="BS80" s="227"/>
      <c r="BT80" s="227"/>
      <c r="BU80" s="227"/>
      <c r="BV80" s="227"/>
      <c r="BW80" s="227"/>
    </row>
    <row r="81" spans="1:75" ht="15" customHeight="1">
      <c r="A81" s="218"/>
      <c r="B81" s="211"/>
      <c r="C81" s="241" t="s">
        <v>131</v>
      </c>
      <c r="D81" s="241"/>
      <c r="E81" s="241"/>
      <c r="F81" s="241"/>
      <c r="G81" s="241"/>
      <c r="H81" s="241"/>
      <c r="I81" s="241"/>
      <c r="J81" s="241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14"/>
      <c r="X81" s="215"/>
      <c r="Y81" s="231" t="s">
        <v>132</v>
      </c>
      <c r="Z81" s="231"/>
      <c r="AA81" s="231"/>
      <c r="AB81" s="231"/>
      <c r="AC81" s="231"/>
      <c r="AD81" s="231"/>
      <c r="AE81" s="222" t="s">
        <v>133</v>
      </c>
      <c r="AF81" s="222"/>
      <c r="AG81" s="222"/>
      <c r="AH81" s="222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22" t="s">
        <v>134</v>
      </c>
      <c r="AT81" s="222"/>
      <c r="AU81" s="222"/>
      <c r="AV81" s="222"/>
      <c r="AW81" s="242"/>
      <c r="AX81" s="242"/>
      <c r="AY81" s="242"/>
      <c r="AZ81" s="242"/>
      <c r="BA81" s="243"/>
      <c r="BB81" s="222" t="s">
        <v>135</v>
      </c>
      <c r="BC81" s="222"/>
      <c r="BD81" s="222"/>
      <c r="BE81" s="244"/>
      <c r="BF81" s="245"/>
      <c r="BG81" s="213"/>
      <c r="BH81" s="226" t="s">
        <v>136</v>
      </c>
      <c r="BI81" s="226"/>
      <c r="BJ81" s="226"/>
      <c r="BK81" s="226"/>
      <c r="BL81" s="226"/>
      <c r="BM81" s="226"/>
      <c r="BN81" s="226"/>
      <c r="BO81" s="226"/>
      <c r="BP81" s="226"/>
      <c r="BQ81" s="226"/>
      <c r="BR81" s="238"/>
      <c r="BS81" s="227"/>
      <c r="BT81" s="227"/>
      <c r="BU81" s="227"/>
      <c r="BV81" s="227"/>
      <c r="BW81" s="227"/>
    </row>
    <row r="82" spans="1:75" ht="9.75" customHeight="1">
      <c r="A82" s="218"/>
      <c r="B82" s="211"/>
      <c r="C82" s="212"/>
      <c r="D82" s="176"/>
      <c r="E82" s="176"/>
      <c r="F82" s="176"/>
      <c r="G82" s="176"/>
      <c r="H82" s="176"/>
      <c r="I82" s="176"/>
      <c r="J82" s="239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214"/>
      <c r="X82" s="215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45"/>
      <c r="BG82" s="213"/>
      <c r="BH82" s="240"/>
      <c r="BI82" s="240"/>
      <c r="BJ82" s="213"/>
      <c r="BK82" s="213"/>
      <c r="BL82" s="213"/>
      <c r="BM82" s="213"/>
      <c r="BN82" s="213"/>
      <c r="BO82" s="213"/>
      <c r="BP82" s="213"/>
      <c r="BQ82" s="213"/>
      <c r="BR82" s="216"/>
      <c r="BS82" s="227"/>
      <c r="BT82" s="227"/>
      <c r="BU82" s="227"/>
      <c r="BV82" s="227"/>
      <c r="BW82" s="227"/>
    </row>
    <row r="83" spans="1:75" ht="15" customHeight="1">
      <c r="A83" s="218"/>
      <c r="B83" s="211"/>
      <c r="C83" s="246" t="s">
        <v>137</v>
      </c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14"/>
      <c r="X83" s="215"/>
      <c r="Y83" s="247" t="s">
        <v>138</v>
      </c>
      <c r="Z83" s="247"/>
      <c r="AA83" s="247"/>
      <c r="AB83" s="247"/>
      <c r="AC83" s="247"/>
      <c r="AD83" s="225" t="s">
        <v>139</v>
      </c>
      <c r="AE83" s="225"/>
      <c r="AF83" s="225"/>
      <c r="AG83" s="224"/>
      <c r="AH83" s="224"/>
      <c r="AI83" s="225" t="s">
        <v>140</v>
      </c>
      <c r="AJ83" s="225"/>
      <c r="AK83" s="225"/>
      <c r="AL83" s="225"/>
      <c r="AM83" s="225"/>
      <c r="AN83" s="224"/>
      <c r="AO83" s="224"/>
      <c r="AP83" s="222" t="s">
        <v>141</v>
      </c>
      <c r="AQ83" s="222"/>
      <c r="AR83" s="222"/>
      <c r="AS83" s="222"/>
      <c r="AT83" s="222"/>
      <c r="AU83" s="222"/>
      <c r="AV83" s="222"/>
      <c r="AW83" s="222"/>
      <c r="AX83" s="224"/>
      <c r="AY83" s="224"/>
      <c r="AZ83" s="222" t="s">
        <v>142</v>
      </c>
      <c r="BA83" s="222"/>
      <c r="BB83" s="222"/>
      <c r="BC83" s="222"/>
      <c r="BD83" s="224"/>
      <c r="BE83" s="224"/>
      <c r="BF83" s="245"/>
      <c r="BG83" s="213"/>
      <c r="BH83" s="248" t="s">
        <v>121</v>
      </c>
      <c r="BI83" s="248"/>
      <c r="BJ83" s="248"/>
      <c r="BK83" s="248"/>
      <c r="BL83" s="248"/>
      <c r="BM83" s="237"/>
      <c r="BN83" s="237"/>
      <c r="BO83" s="237"/>
      <c r="BP83" s="237"/>
      <c r="BQ83" s="237"/>
      <c r="BR83" s="216"/>
      <c r="BS83" s="227"/>
      <c r="BT83" s="227"/>
      <c r="BU83" s="227"/>
      <c r="BV83" s="227"/>
      <c r="BW83" s="227"/>
    </row>
    <row r="84" spans="1:75" ht="9.75" customHeight="1">
      <c r="A84" s="218"/>
      <c r="B84" s="211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14"/>
      <c r="X84" s="215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4"/>
      <c r="BG84" s="213"/>
      <c r="BH84" s="240"/>
      <c r="BI84" s="240"/>
      <c r="BJ84" s="213"/>
      <c r="BK84" s="213"/>
      <c r="BL84" s="213"/>
      <c r="BM84" s="213"/>
      <c r="BN84" s="213"/>
      <c r="BO84" s="213"/>
      <c r="BP84" s="213"/>
      <c r="BQ84" s="213"/>
      <c r="BR84" s="216"/>
      <c r="BS84" s="227"/>
      <c r="BT84" s="227"/>
      <c r="BU84" s="227"/>
      <c r="BV84" s="227"/>
      <c r="BW84" s="227"/>
    </row>
    <row r="85" spans="1:75" ht="15" customHeight="1">
      <c r="A85" s="218"/>
      <c r="B85" s="211"/>
      <c r="C85" s="249" t="s">
        <v>143</v>
      </c>
      <c r="D85" s="249"/>
      <c r="E85" s="249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14"/>
      <c r="X85" s="215"/>
      <c r="Y85" s="225" t="s">
        <v>144</v>
      </c>
      <c r="Z85" s="225"/>
      <c r="AA85" s="225"/>
      <c r="AB85" s="199"/>
      <c r="AC85" s="199"/>
      <c r="AD85" s="199"/>
      <c r="AE85" s="199"/>
      <c r="AF85" s="199"/>
      <c r="AG85" s="199"/>
      <c r="AH85" s="199"/>
      <c r="AI85" s="199"/>
      <c r="AJ85" s="199"/>
      <c r="AK85" s="222" t="s">
        <v>145</v>
      </c>
      <c r="AL85" s="222"/>
      <c r="AM85" s="222"/>
      <c r="AN85" s="222"/>
      <c r="AO85" s="222"/>
      <c r="AP85" s="222"/>
      <c r="AQ85" s="222"/>
      <c r="AR85" s="199"/>
      <c r="AS85" s="199"/>
      <c r="AT85" s="199"/>
      <c r="AU85" s="199"/>
      <c r="AV85" s="199"/>
      <c r="AW85" s="199"/>
      <c r="AX85" s="212"/>
      <c r="AY85" s="222" t="s">
        <v>146</v>
      </c>
      <c r="AZ85" s="222"/>
      <c r="BA85" s="222"/>
      <c r="BB85" s="222"/>
      <c r="BC85" s="237"/>
      <c r="BD85" s="237"/>
      <c r="BE85" s="237"/>
      <c r="BF85" s="245"/>
      <c r="BG85" s="213"/>
      <c r="BH85" s="248" t="s">
        <v>147</v>
      </c>
      <c r="BI85" s="248"/>
      <c r="BJ85" s="248"/>
      <c r="BK85" s="248"/>
      <c r="BL85" s="248"/>
      <c r="BM85" s="237"/>
      <c r="BN85" s="237"/>
      <c r="BO85" s="237"/>
      <c r="BP85" s="237"/>
      <c r="BQ85" s="237"/>
      <c r="BR85" s="216"/>
      <c r="BS85" s="227"/>
      <c r="BT85" s="227"/>
      <c r="BU85" s="227"/>
      <c r="BV85" s="227"/>
      <c r="BW85" s="227"/>
    </row>
    <row r="86" spans="1:75" ht="9.75" customHeight="1">
      <c r="A86" s="218"/>
      <c r="B86" s="211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14"/>
      <c r="X86" s="215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4"/>
      <c r="BG86" s="213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16"/>
      <c r="BS86" s="227"/>
      <c r="BT86" s="227"/>
      <c r="BU86" s="227"/>
      <c r="BV86" s="227"/>
      <c r="BW86" s="227"/>
    </row>
    <row r="87" spans="1:75" ht="15" customHeight="1">
      <c r="A87" s="218"/>
      <c r="B87" s="211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22" t="s">
        <v>148</v>
      </c>
      <c r="P87" s="234"/>
      <c r="Q87" s="234"/>
      <c r="R87" s="222" t="s">
        <v>149</v>
      </c>
      <c r="S87" s="222"/>
      <c r="T87" s="234"/>
      <c r="U87" s="234"/>
      <c r="V87" s="234"/>
      <c r="W87" s="214"/>
      <c r="X87" s="215"/>
      <c r="Y87" s="219" t="s">
        <v>150</v>
      </c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14"/>
      <c r="BG87" s="213"/>
      <c r="BH87" s="248" t="s">
        <v>151</v>
      </c>
      <c r="BI87" s="248"/>
      <c r="BJ87" s="248"/>
      <c r="BK87" s="248"/>
      <c r="BL87" s="248"/>
      <c r="BM87" s="237"/>
      <c r="BN87" s="237"/>
      <c r="BO87" s="237"/>
      <c r="BP87" s="237"/>
      <c r="BQ87" s="237"/>
      <c r="BR87" s="216"/>
      <c r="BS87" s="227"/>
      <c r="BT87" s="227"/>
      <c r="BU87" s="227"/>
      <c r="BV87" s="227"/>
      <c r="BW87" s="227"/>
    </row>
    <row r="88" spans="1:75" ht="9.75" customHeight="1">
      <c r="A88" s="218"/>
      <c r="B88" s="211"/>
      <c r="C88" s="212"/>
      <c r="D88" s="176"/>
      <c r="E88" s="176"/>
      <c r="F88" s="176"/>
      <c r="G88" s="176"/>
      <c r="H88" s="176"/>
      <c r="I88" s="176"/>
      <c r="J88" s="239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214"/>
      <c r="X88" s="215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4"/>
      <c r="BG88" s="213"/>
      <c r="BH88" s="250"/>
      <c r="BI88" s="250"/>
      <c r="BJ88" s="250"/>
      <c r="BK88" s="250"/>
      <c r="BL88" s="250"/>
      <c r="BM88" s="250"/>
      <c r="BN88" s="250"/>
      <c r="BO88" s="250"/>
      <c r="BP88" s="250"/>
      <c r="BQ88" s="250"/>
      <c r="BR88" s="216"/>
      <c r="BS88" s="227"/>
      <c r="BT88" s="227"/>
      <c r="BU88" s="227"/>
      <c r="BV88" s="227"/>
      <c r="BW88" s="227"/>
    </row>
    <row r="89" spans="1:75" ht="15" customHeight="1">
      <c r="A89" s="218"/>
      <c r="B89" s="211"/>
      <c r="C89" s="251" t="s">
        <v>152</v>
      </c>
      <c r="D89" s="251"/>
      <c r="E89" s="234"/>
      <c r="F89" s="234"/>
      <c r="G89" s="234"/>
      <c r="H89" s="234"/>
      <c r="I89" s="252" t="s">
        <v>153</v>
      </c>
      <c r="J89" s="234"/>
      <c r="K89" s="234"/>
      <c r="L89" s="253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14"/>
      <c r="X89" s="254"/>
      <c r="Y89" s="255" t="s">
        <v>154</v>
      </c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6"/>
      <c r="BG89" s="215"/>
      <c r="BH89" s="248" t="s">
        <v>155</v>
      </c>
      <c r="BI89" s="248"/>
      <c r="BJ89" s="248"/>
      <c r="BK89" s="248"/>
      <c r="BL89" s="248"/>
      <c r="BM89" s="237"/>
      <c r="BN89" s="237"/>
      <c r="BO89" s="237"/>
      <c r="BP89" s="237"/>
      <c r="BQ89" s="237"/>
      <c r="BR89" s="238"/>
      <c r="BS89" s="227"/>
      <c r="BT89" s="227"/>
      <c r="BU89" s="227"/>
      <c r="BV89" s="227"/>
      <c r="BW89" s="227"/>
    </row>
    <row r="90" spans="1:75" ht="11.25" customHeight="1">
      <c r="A90" s="218"/>
      <c r="B90" s="211"/>
      <c r="C90" s="212"/>
      <c r="D90" s="176"/>
      <c r="E90" s="176"/>
      <c r="F90" s="176"/>
      <c r="G90" s="176"/>
      <c r="H90" s="176"/>
      <c r="I90" s="176"/>
      <c r="J90" s="239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214"/>
      <c r="X90" s="254"/>
      <c r="Y90" s="257" t="s">
        <v>156</v>
      </c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6"/>
      <c r="BG90" s="215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16"/>
      <c r="BS90" s="227"/>
      <c r="BT90" s="227"/>
      <c r="BU90" s="227"/>
      <c r="BV90" s="227"/>
      <c r="BW90" s="227"/>
    </row>
    <row r="91" spans="1:75" ht="5.25" customHeight="1">
      <c r="A91" s="218"/>
      <c r="B91" s="211"/>
      <c r="C91" s="212"/>
      <c r="D91" s="176"/>
      <c r="E91" s="176"/>
      <c r="F91" s="176"/>
      <c r="G91" s="176"/>
      <c r="H91" s="176"/>
      <c r="I91" s="176"/>
      <c r="J91" s="239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214"/>
      <c r="X91" s="254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6"/>
      <c r="BG91" s="215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16"/>
      <c r="BS91" s="227"/>
      <c r="BT91" s="227"/>
      <c r="BU91" s="227"/>
      <c r="BV91" s="227"/>
      <c r="BW91" s="227"/>
    </row>
    <row r="92" spans="1:75" ht="15" customHeight="1">
      <c r="A92" s="218"/>
      <c r="B92" s="211"/>
      <c r="C92" s="259" t="s">
        <v>157</v>
      </c>
      <c r="D92" s="259"/>
      <c r="E92" s="259"/>
      <c r="F92" s="259"/>
      <c r="G92" s="259"/>
      <c r="H92" s="259"/>
      <c r="I92" s="259" t="s">
        <v>153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14"/>
      <c r="X92" s="215"/>
      <c r="Y92" s="260" t="s">
        <v>158</v>
      </c>
      <c r="Z92" s="260"/>
      <c r="AA92" s="260"/>
      <c r="AB92" s="260"/>
      <c r="AC92" s="260"/>
      <c r="AD92" s="260"/>
      <c r="AE92" s="260"/>
      <c r="AF92" s="260"/>
      <c r="AG92" s="224"/>
      <c r="AH92" s="224"/>
      <c r="AI92" s="224"/>
      <c r="AJ92" s="224"/>
      <c r="AK92" s="224"/>
      <c r="AL92" s="224"/>
      <c r="AM92" s="224"/>
      <c r="AN92" s="222" t="s">
        <v>159</v>
      </c>
      <c r="AO92" s="222"/>
      <c r="AP92" s="222"/>
      <c r="AQ92" s="222"/>
      <c r="AR92" s="222"/>
      <c r="AS92" s="224"/>
      <c r="AT92" s="224"/>
      <c r="AU92" s="224"/>
      <c r="AV92" s="176"/>
      <c r="AW92" s="222" t="s">
        <v>160</v>
      </c>
      <c r="AX92" s="222"/>
      <c r="AY92" s="222"/>
      <c r="AZ92" s="222"/>
      <c r="BA92" s="222"/>
      <c r="BB92" s="234" t="s">
        <v>161</v>
      </c>
      <c r="BC92" s="234"/>
      <c r="BD92" s="234"/>
      <c r="BE92" s="234"/>
      <c r="BF92" s="214"/>
      <c r="BG92" s="213"/>
      <c r="BH92" s="250" t="s">
        <v>162</v>
      </c>
      <c r="BI92" s="250"/>
      <c r="BJ92" s="250"/>
      <c r="BK92" s="250"/>
      <c r="BL92" s="250"/>
      <c r="BM92" s="250"/>
      <c r="BN92" s="250"/>
      <c r="BO92" s="250"/>
      <c r="BP92" s="250"/>
      <c r="BQ92" s="250"/>
      <c r="BR92" s="216"/>
      <c r="BS92" s="227"/>
      <c r="BT92" s="227"/>
      <c r="BU92" s="227"/>
      <c r="BV92" s="227"/>
      <c r="BW92" s="227"/>
    </row>
    <row r="93" spans="1:75" ht="9.75" customHeight="1">
      <c r="A93" s="218"/>
      <c r="B93" s="211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14"/>
      <c r="X93" s="215"/>
      <c r="Y93" s="213"/>
      <c r="Z93" s="213"/>
      <c r="AA93" s="213"/>
      <c r="AB93" s="213"/>
      <c r="AC93" s="213"/>
      <c r="AD93" s="213"/>
      <c r="AE93" s="213"/>
      <c r="AF93" s="176"/>
      <c r="AG93" s="176"/>
      <c r="AH93" s="176"/>
      <c r="AI93" s="176"/>
      <c r="AJ93" s="176"/>
      <c r="AK93" s="176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4"/>
      <c r="BG93" s="213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16"/>
      <c r="BS93" s="227"/>
      <c r="BT93" s="227"/>
      <c r="BU93" s="227"/>
      <c r="BV93" s="227"/>
      <c r="BW93" s="227"/>
    </row>
    <row r="94" spans="1:75" ht="15" customHeight="1">
      <c r="A94" s="218"/>
      <c r="B94" s="211"/>
      <c r="C94" s="248" t="s">
        <v>163</v>
      </c>
      <c r="D94" s="248"/>
      <c r="E94" s="234"/>
      <c r="F94" s="234"/>
      <c r="G94" s="234"/>
      <c r="H94" s="234"/>
      <c r="I94" s="234"/>
      <c r="J94" s="234"/>
      <c r="K94" s="234"/>
      <c r="L94" s="234"/>
      <c r="M94" s="222" t="s">
        <v>164</v>
      </c>
      <c r="N94" s="222"/>
      <c r="O94" s="234"/>
      <c r="P94" s="234"/>
      <c r="Q94" s="234"/>
      <c r="R94" s="234"/>
      <c r="S94" s="234"/>
      <c r="T94" s="234"/>
      <c r="U94" s="234"/>
      <c r="V94" s="234"/>
      <c r="W94" s="214"/>
      <c r="X94" s="215"/>
      <c r="Y94" s="261" t="s">
        <v>165</v>
      </c>
      <c r="Z94" s="261"/>
      <c r="AA94" s="261"/>
      <c r="AB94" s="261"/>
      <c r="AC94" s="261"/>
      <c r="AD94" s="234"/>
      <c r="AE94" s="234"/>
      <c r="AF94" s="234"/>
      <c r="AG94" s="234"/>
      <c r="AH94" s="234"/>
      <c r="AI94" s="234"/>
      <c r="AJ94" s="234"/>
      <c r="AK94" s="234"/>
      <c r="AL94" s="213"/>
      <c r="AM94" s="262" t="s">
        <v>166</v>
      </c>
      <c r="AN94" s="262"/>
      <c r="AO94" s="262"/>
      <c r="AP94" s="262"/>
      <c r="AQ94" s="262"/>
      <c r="AR94" s="262"/>
      <c r="AS94" s="262"/>
      <c r="AT94" s="262"/>
      <c r="AU94" s="262"/>
      <c r="AV94" s="262"/>
      <c r="AW94" s="262"/>
      <c r="AX94" s="234" t="s">
        <v>167</v>
      </c>
      <c r="AY94" s="234"/>
      <c r="AZ94" s="234"/>
      <c r="BA94" s="234"/>
      <c r="BB94" s="234"/>
      <c r="BC94" s="234"/>
      <c r="BD94" s="234"/>
      <c r="BE94" s="234"/>
      <c r="BF94" s="214"/>
      <c r="BG94" s="21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38"/>
      <c r="BS94" s="227"/>
      <c r="BT94" s="227"/>
      <c r="BU94" s="227"/>
      <c r="BV94" s="227"/>
      <c r="BW94" s="227"/>
    </row>
    <row r="95" spans="1:75" ht="9.75" customHeight="1">
      <c r="A95" s="218"/>
      <c r="B95" s="211"/>
      <c r="C95" s="212"/>
      <c r="D95" s="176"/>
      <c r="E95" s="176"/>
      <c r="F95" s="176"/>
      <c r="G95" s="176"/>
      <c r="H95" s="176"/>
      <c r="I95" s="176"/>
      <c r="J95" s="239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214"/>
      <c r="X95" s="215"/>
      <c r="Y95" s="213"/>
      <c r="Z95" s="213"/>
      <c r="AA95" s="213"/>
      <c r="AB95" s="213"/>
      <c r="AC95" s="213"/>
      <c r="AD95" s="213"/>
      <c r="AE95" s="213"/>
      <c r="AF95" s="176"/>
      <c r="AG95" s="176"/>
      <c r="AH95" s="176"/>
      <c r="AI95" s="176"/>
      <c r="AJ95" s="176"/>
      <c r="AK95" s="176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4"/>
      <c r="BG95" s="213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16"/>
      <c r="BS95" s="227"/>
      <c r="BT95" s="227"/>
      <c r="BU95" s="227"/>
      <c r="BV95" s="227"/>
      <c r="BW95" s="227"/>
    </row>
    <row r="96" spans="1:75" ht="15" customHeight="1">
      <c r="A96" s="218"/>
      <c r="B96" s="211"/>
      <c r="C96" s="249" t="s">
        <v>168</v>
      </c>
      <c r="D96" s="249"/>
      <c r="E96" s="234"/>
      <c r="F96" s="234"/>
      <c r="G96" s="234"/>
      <c r="H96" s="234"/>
      <c r="I96" s="234"/>
      <c r="J96" s="234"/>
      <c r="K96" s="234"/>
      <c r="L96" s="234"/>
      <c r="M96" s="222" t="s">
        <v>169</v>
      </c>
      <c r="N96" s="222"/>
      <c r="O96" s="234"/>
      <c r="P96" s="234"/>
      <c r="Q96" s="234"/>
      <c r="R96" s="234"/>
      <c r="S96" s="234"/>
      <c r="T96" s="234"/>
      <c r="U96" s="234"/>
      <c r="V96" s="234"/>
      <c r="W96" s="214"/>
      <c r="X96" s="215"/>
      <c r="Y96" s="250" t="s">
        <v>170</v>
      </c>
      <c r="Z96" s="250"/>
      <c r="AA96" s="250"/>
      <c r="AB96" s="250"/>
      <c r="AC96" s="250"/>
      <c r="AD96" s="250"/>
      <c r="AE96" s="250"/>
      <c r="AF96" s="250"/>
      <c r="AG96" s="250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14"/>
      <c r="BG96" s="213"/>
      <c r="BH96" s="250" t="s">
        <v>171</v>
      </c>
      <c r="BI96" s="250"/>
      <c r="BJ96" s="250"/>
      <c r="BK96" s="250"/>
      <c r="BL96" s="250"/>
      <c r="BM96" s="250"/>
      <c r="BN96" s="250"/>
      <c r="BO96" s="250"/>
      <c r="BP96" s="250"/>
      <c r="BQ96" s="250"/>
      <c r="BR96" s="238"/>
      <c r="BS96" s="227"/>
      <c r="BT96" s="227"/>
      <c r="BU96" s="227"/>
      <c r="BV96" s="227"/>
      <c r="BW96" s="227"/>
    </row>
    <row r="97" spans="1:75" ht="9.75" customHeight="1">
      <c r="A97" s="218"/>
      <c r="B97" s="211"/>
      <c r="C97" s="212"/>
      <c r="D97" s="176"/>
      <c r="E97" s="176"/>
      <c r="F97" s="176"/>
      <c r="G97" s="176"/>
      <c r="H97" s="176"/>
      <c r="I97" s="176"/>
      <c r="J97" s="239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214"/>
      <c r="X97" s="215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4"/>
      <c r="BG97" s="213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16"/>
      <c r="BS97" s="227"/>
      <c r="BT97" s="227"/>
      <c r="BU97" s="227"/>
      <c r="BV97" s="227"/>
      <c r="BW97" s="227"/>
    </row>
    <row r="98" spans="1:75" ht="15" customHeight="1">
      <c r="A98" s="218"/>
      <c r="B98" s="211"/>
      <c r="C98" s="249" t="s">
        <v>172</v>
      </c>
      <c r="D98" s="249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14"/>
      <c r="X98" s="215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14"/>
      <c r="BG98" s="213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16"/>
      <c r="BS98" s="227"/>
      <c r="BT98" s="227"/>
      <c r="BU98" s="227"/>
      <c r="BV98" s="227"/>
      <c r="BW98" s="227"/>
    </row>
    <row r="99" spans="1:75" ht="9.75" customHeight="1">
      <c r="A99" s="218"/>
      <c r="B99" s="211"/>
      <c r="C99" s="212"/>
      <c r="D99" s="176"/>
      <c r="E99" s="176"/>
      <c r="F99" s="176"/>
      <c r="G99" s="176"/>
      <c r="H99" s="176"/>
      <c r="I99" s="176"/>
      <c r="J99" s="239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214"/>
      <c r="X99" s="215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4"/>
      <c r="BG99" s="213"/>
      <c r="BH99" s="250"/>
      <c r="BI99" s="250"/>
      <c r="BJ99" s="250"/>
      <c r="BK99" s="250"/>
      <c r="BL99" s="250"/>
      <c r="BM99" s="250"/>
      <c r="BN99" s="250"/>
      <c r="BO99" s="250"/>
      <c r="BP99" s="250"/>
      <c r="BQ99" s="250"/>
      <c r="BR99" s="216"/>
      <c r="BS99" s="227"/>
      <c r="BT99" s="227"/>
      <c r="BU99" s="227"/>
      <c r="BV99" s="227"/>
      <c r="BW99" s="227"/>
    </row>
    <row r="100" spans="1:75" ht="15" customHeight="1">
      <c r="A100" s="218"/>
      <c r="B100" s="211"/>
      <c r="C100" s="249" t="s">
        <v>173</v>
      </c>
      <c r="D100" s="249"/>
      <c r="E100" s="249"/>
      <c r="F100" s="249"/>
      <c r="G100" s="249"/>
      <c r="H100" s="249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14"/>
      <c r="X100" s="215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14"/>
      <c r="BG100" s="213"/>
      <c r="BH100" s="250" t="s">
        <v>174</v>
      </c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38"/>
      <c r="BS100" s="227"/>
      <c r="BT100" s="227"/>
      <c r="BU100" s="227"/>
      <c r="BV100" s="227"/>
      <c r="BW100" s="227"/>
    </row>
    <row r="101" spans="1:75" ht="9.75" customHeight="1">
      <c r="A101" s="218"/>
      <c r="B101" s="211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14"/>
      <c r="X101" s="215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4"/>
      <c r="BG101" s="213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16"/>
      <c r="BS101" s="227"/>
      <c r="BT101" s="227"/>
      <c r="BU101" s="227"/>
      <c r="BV101" s="227"/>
      <c r="BW101" s="227"/>
    </row>
    <row r="102" spans="1:75" ht="15" customHeight="1">
      <c r="A102" s="218"/>
      <c r="B102" s="211"/>
      <c r="C102" s="259" t="s">
        <v>175</v>
      </c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14"/>
      <c r="X102" s="215"/>
      <c r="Y102" s="250" t="s">
        <v>176</v>
      </c>
      <c r="Z102" s="250"/>
      <c r="AA102" s="250"/>
      <c r="AB102" s="250"/>
      <c r="AC102" s="250"/>
      <c r="AD102" s="250"/>
      <c r="AE102" s="250"/>
      <c r="AF102" s="250"/>
      <c r="AG102" s="250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14"/>
      <c r="BG102" s="213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16"/>
      <c r="BS102" s="227"/>
      <c r="BT102" s="227"/>
      <c r="BU102" s="227"/>
      <c r="BV102" s="227"/>
      <c r="BW102" s="227"/>
    </row>
    <row r="103" spans="1:75" ht="9.75" customHeight="1">
      <c r="A103" s="218"/>
      <c r="B103" s="211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14"/>
      <c r="X103" s="215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4"/>
      <c r="BG103" s="213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16"/>
      <c r="BS103" s="227"/>
      <c r="BT103" s="227"/>
      <c r="BU103" s="227"/>
      <c r="BV103" s="227"/>
      <c r="BW103" s="227"/>
    </row>
    <row r="104" spans="1:75" ht="15" customHeight="1">
      <c r="A104" s="218"/>
      <c r="B104" s="211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14"/>
      <c r="X104" s="215"/>
      <c r="Y104" s="250" t="s">
        <v>177</v>
      </c>
      <c r="Z104" s="250"/>
      <c r="AA104" s="250"/>
      <c r="AB104" s="250"/>
      <c r="AC104" s="250"/>
      <c r="AD104" s="250"/>
      <c r="AE104" s="250"/>
      <c r="AF104" s="239"/>
      <c r="AG104" s="222" t="s">
        <v>178</v>
      </c>
      <c r="AH104" s="222"/>
      <c r="AI104" s="234" t="s">
        <v>179</v>
      </c>
      <c r="AJ104" s="234"/>
      <c r="AK104" s="234"/>
      <c r="AL104" s="234"/>
      <c r="AM104" s="239"/>
      <c r="AN104" s="222" t="s">
        <v>180</v>
      </c>
      <c r="AO104" s="222"/>
      <c r="AP104" s="222"/>
      <c r="AQ104" s="234" t="s">
        <v>167</v>
      </c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14"/>
      <c r="BG104" s="213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8"/>
      <c r="BS104" s="227"/>
      <c r="BT104" s="227"/>
      <c r="BU104" s="227"/>
      <c r="BV104" s="227"/>
      <c r="BW104" s="227"/>
    </row>
    <row r="105" spans="1:75" ht="9.75" customHeight="1">
      <c r="A105" s="218"/>
      <c r="B105" s="211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16"/>
      <c r="BS105" s="227"/>
      <c r="BT105" s="227"/>
      <c r="BU105" s="227"/>
      <c r="BV105" s="227"/>
      <c r="BW105" s="227"/>
    </row>
    <row r="106" spans="1:75" ht="11.25" customHeight="1">
      <c r="A106" s="36"/>
      <c r="B106" s="266" t="s">
        <v>181</v>
      </c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U106" s="227"/>
      <c r="BV106" s="227"/>
      <c r="BW106" s="227"/>
    </row>
    <row r="107" spans="2:70" ht="11.25" customHeight="1">
      <c r="B107" s="267" t="s">
        <v>182</v>
      </c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</row>
    <row r="108" spans="2:70" ht="11.25" customHeight="1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</row>
    <row r="109" spans="2:70" ht="11.25" customHeight="1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</row>
    <row r="110" spans="2:70" ht="11.25" customHeight="1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</row>
    <row r="111" spans="2:70" ht="11.25" customHeight="1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  <c r="BI111" s="267"/>
      <c r="BJ111" s="267"/>
      <c r="BK111" s="267"/>
      <c r="BL111" s="267"/>
      <c r="BM111" s="267"/>
      <c r="BN111" s="267"/>
      <c r="BO111" s="267"/>
      <c r="BP111" s="267"/>
      <c r="BQ111" s="267"/>
      <c r="BR111" s="267"/>
    </row>
    <row r="112" spans="2:72" ht="11.25" customHeight="1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T112" s="3"/>
    </row>
    <row r="113" spans="1:75" ht="12.75" customHeight="1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</row>
    <row r="114" spans="1:75" ht="12.75" customHeight="1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</row>
    <row r="115" spans="1:75" ht="12.75" customHeight="1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</row>
    <row r="116" spans="1:75" ht="12.75" customHeight="1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</row>
    <row r="117" spans="1:75" ht="12.75" customHeight="1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8"/>
      <c r="BL117" s="268"/>
      <c r="BM117" s="268"/>
      <c r="BN117" s="268"/>
      <c r="BO117" s="268"/>
      <c r="BP117" s="268"/>
      <c r="BQ117" s="268"/>
      <c r="BR117" s="268"/>
      <c r="BS117" s="268"/>
      <c r="BT117" s="268"/>
      <c r="BU117" s="268"/>
      <c r="BV117" s="268"/>
      <c r="BW117" s="268"/>
    </row>
    <row r="118" spans="1:75" ht="12.75" customHeight="1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8"/>
      <c r="BF118" s="268"/>
      <c r="BG118" s="268"/>
      <c r="BH118" s="268"/>
      <c r="BI118" s="268"/>
      <c r="BJ118" s="268"/>
      <c r="BK118" s="268"/>
      <c r="BL118" s="268"/>
      <c r="BM118" s="268"/>
      <c r="BN118" s="268"/>
      <c r="BO118" s="268"/>
      <c r="BP118" s="268"/>
      <c r="BQ118" s="268"/>
      <c r="BR118" s="268"/>
      <c r="BS118" s="268"/>
      <c r="BT118" s="268"/>
      <c r="BU118" s="268"/>
      <c r="BV118" s="268"/>
      <c r="BW118" s="268"/>
    </row>
    <row r="119" spans="1:75" ht="12.75" customHeight="1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</row>
    <row r="120" spans="1:75" ht="12.75" customHeight="1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</row>
    <row r="121" spans="1:75" ht="12.75" customHeight="1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268"/>
      <c r="BT121" s="268"/>
      <c r="BU121" s="268"/>
      <c r="BV121" s="268"/>
      <c r="BW121" s="268"/>
    </row>
    <row r="122" spans="1:75" ht="12.75" customHeight="1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8"/>
      <c r="BT122" s="268"/>
      <c r="BU122" s="268"/>
      <c r="BV122" s="268"/>
      <c r="BW122" s="268"/>
    </row>
    <row r="123" spans="1:75" ht="17.25" customHeight="1">
      <c r="A123" s="269"/>
      <c r="B123" s="269"/>
      <c r="C123" s="269"/>
      <c r="D123" s="269"/>
      <c r="E123" s="269"/>
      <c r="F123" s="270" t="s">
        <v>183</v>
      </c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69"/>
      <c r="BP123" s="269"/>
      <c r="BQ123" s="269"/>
      <c r="BR123" s="269"/>
      <c r="BS123" s="269"/>
      <c r="BT123" s="269"/>
      <c r="BU123" s="269"/>
      <c r="BV123" s="269"/>
      <c r="BW123" s="269"/>
    </row>
    <row r="124" spans="1:75" ht="12.75" customHeight="1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71" t="s">
        <v>184</v>
      </c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</row>
    <row r="125" spans="1:75" ht="12.75" customHeight="1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</row>
    <row r="126" spans="1:75" ht="15" customHeight="1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</row>
    <row r="127" spans="1:75" ht="16.5" customHeight="1">
      <c r="A127" s="268"/>
      <c r="B127" s="268"/>
      <c r="C127" s="268"/>
      <c r="D127" s="268"/>
      <c r="E127" s="268"/>
      <c r="F127" s="272" t="s">
        <v>185</v>
      </c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68"/>
      <c r="BP127" s="268"/>
      <c r="BQ127" s="268"/>
      <c r="BR127" s="268"/>
      <c r="BS127" s="268"/>
      <c r="BT127" s="268"/>
      <c r="BU127" s="268"/>
      <c r="BV127" s="268"/>
      <c r="BW127" s="268"/>
    </row>
    <row r="128" spans="1:75" ht="16.5" customHeight="1">
      <c r="A128" s="268"/>
      <c r="B128" s="268"/>
      <c r="C128" s="268"/>
      <c r="D128" s="268"/>
      <c r="E128" s="268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68"/>
      <c r="BP128" s="268"/>
      <c r="BQ128" s="268"/>
      <c r="BR128" s="268"/>
      <c r="BS128" s="268"/>
      <c r="BT128" s="268"/>
      <c r="BU128" s="268"/>
      <c r="BV128" s="268"/>
      <c r="BW128" s="268"/>
    </row>
    <row r="129" spans="1:75" ht="16.5" customHeight="1">
      <c r="A129" s="268"/>
      <c r="B129" s="268"/>
      <c r="C129" s="268"/>
      <c r="D129" s="268"/>
      <c r="E129" s="268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68"/>
      <c r="BP129" s="268"/>
      <c r="BQ129" s="268"/>
      <c r="BR129" s="268"/>
      <c r="BS129" s="268"/>
      <c r="BT129" s="268"/>
      <c r="BU129" s="268"/>
      <c r="BV129" s="268"/>
      <c r="BW129" s="268"/>
    </row>
    <row r="130" spans="1:75" ht="16.5" customHeight="1">
      <c r="A130" s="268"/>
      <c r="B130" s="268"/>
      <c r="C130" s="268"/>
      <c r="D130" s="268"/>
      <c r="E130" s="268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68"/>
      <c r="BP130" s="268"/>
      <c r="BQ130" s="268"/>
      <c r="BR130" s="268"/>
      <c r="BS130" s="268"/>
      <c r="BT130" s="268"/>
      <c r="BU130" s="268"/>
      <c r="BV130" s="268"/>
      <c r="BW130" s="268"/>
    </row>
    <row r="131" spans="1:75" ht="16.5" customHeight="1">
      <c r="A131" s="268"/>
      <c r="B131" s="268"/>
      <c r="C131" s="268"/>
      <c r="D131" s="268"/>
      <c r="E131" s="268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68"/>
      <c r="BP131" s="268"/>
      <c r="BQ131" s="268"/>
      <c r="BR131" s="268"/>
      <c r="BS131" s="268"/>
      <c r="BT131" s="268"/>
      <c r="BU131" s="268"/>
      <c r="BV131" s="268"/>
      <c r="BW131" s="268"/>
    </row>
    <row r="132" spans="1:75" ht="16.5" customHeight="1">
      <c r="A132" s="268"/>
      <c r="B132" s="268"/>
      <c r="C132" s="268"/>
      <c r="D132" s="268"/>
      <c r="E132" s="268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68"/>
      <c r="BP132" s="268"/>
      <c r="BQ132" s="268"/>
      <c r="BR132" s="268"/>
      <c r="BS132" s="268"/>
      <c r="BT132" s="268"/>
      <c r="BU132" s="268"/>
      <c r="BV132" s="268"/>
      <c r="BW132" s="268"/>
    </row>
    <row r="133" spans="1:75" ht="12.75" customHeight="1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268"/>
      <c r="BV133" s="268"/>
      <c r="BW133" s="268"/>
    </row>
    <row r="134" spans="1:75" ht="12.75" customHeight="1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268"/>
      <c r="BJ134" s="268"/>
      <c r="BK134" s="268"/>
      <c r="BL134" s="268"/>
      <c r="BM134" s="268"/>
      <c r="BN134" s="268"/>
      <c r="BO134" s="268"/>
      <c r="BP134" s="268"/>
      <c r="BQ134" s="268"/>
      <c r="BR134" s="268"/>
      <c r="BS134" s="268"/>
      <c r="BT134" s="268"/>
      <c r="BU134" s="268"/>
      <c r="BV134" s="268"/>
      <c r="BW134" s="268"/>
    </row>
    <row r="135" spans="1:75" ht="12" customHeight="1">
      <c r="A135" s="273"/>
      <c r="B135" s="273"/>
      <c r="C135" s="273"/>
      <c r="D135" s="273"/>
      <c r="E135" s="273"/>
      <c r="F135" s="274"/>
      <c r="G135" s="275" t="s">
        <v>186</v>
      </c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6"/>
      <c r="AF135" s="276" t="s">
        <v>187</v>
      </c>
      <c r="AG135" s="276" t="s">
        <v>188</v>
      </c>
      <c r="AH135" s="276" t="s">
        <v>188</v>
      </c>
      <c r="AI135" s="276" t="s">
        <v>188</v>
      </c>
      <c r="AJ135" s="276" t="s">
        <v>188</v>
      </c>
      <c r="AK135" s="276" t="s">
        <v>188</v>
      </c>
      <c r="AL135" s="276" t="s">
        <v>188</v>
      </c>
      <c r="AM135" s="276"/>
      <c r="AN135" s="276" t="s">
        <v>189</v>
      </c>
      <c r="AO135" s="276"/>
      <c r="AP135" s="276"/>
      <c r="AQ135" s="276"/>
      <c r="AR135" s="276"/>
      <c r="AS135" s="276"/>
      <c r="AT135" s="276"/>
      <c r="AU135" s="276"/>
      <c r="AV135" s="276"/>
      <c r="AW135" s="276" t="s">
        <v>190</v>
      </c>
      <c r="AX135" s="276"/>
      <c r="AY135" s="276"/>
      <c r="AZ135" s="276"/>
      <c r="BA135" s="276"/>
      <c r="BB135" s="276"/>
      <c r="BC135" s="276"/>
      <c r="BD135" s="276"/>
      <c r="BE135" s="276"/>
      <c r="BF135" s="276" t="s">
        <v>191</v>
      </c>
      <c r="BG135" s="276"/>
      <c r="BH135" s="276"/>
      <c r="BI135" s="276"/>
      <c r="BJ135" s="276" t="s">
        <v>187</v>
      </c>
      <c r="BK135" s="276"/>
      <c r="BL135" s="276"/>
      <c r="BM135" s="276"/>
      <c r="BN135" s="277"/>
      <c r="BO135" s="273"/>
      <c r="BP135" s="273"/>
      <c r="BQ135" s="273"/>
      <c r="BR135" s="273"/>
      <c r="BS135" s="278"/>
      <c r="BT135" s="278"/>
      <c r="BU135" s="278"/>
      <c r="BV135" s="278"/>
      <c r="BW135" s="278"/>
    </row>
    <row r="136" spans="1:75" ht="17.25" customHeight="1">
      <c r="A136" s="268"/>
      <c r="B136" s="268"/>
      <c r="C136" s="268"/>
      <c r="D136" s="268"/>
      <c r="E136" s="268"/>
      <c r="F136" s="279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1"/>
      <c r="AF136" s="280"/>
      <c r="AG136" s="280"/>
      <c r="AH136" s="280"/>
      <c r="AI136" s="280"/>
      <c r="AJ136" s="280"/>
      <c r="AK136" s="280"/>
      <c r="AL136" s="280"/>
      <c r="AM136" s="281"/>
      <c r="AN136" s="280"/>
      <c r="AO136" s="280"/>
      <c r="AP136" s="280"/>
      <c r="AQ136" s="280"/>
      <c r="AR136" s="280"/>
      <c r="AS136" s="280"/>
      <c r="AT136" s="280"/>
      <c r="AU136" s="280"/>
      <c r="AV136" s="281"/>
      <c r="AW136" s="280"/>
      <c r="AX136" s="280"/>
      <c r="AY136" s="280"/>
      <c r="AZ136" s="280"/>
      <c r="BA136" s="280"/>
      <c r="BB136" s="280"/>
      <c r="BC136" s="280"/>
      <c r="BD136" s="280"/>
      <c r="BE136" s="281"/>
      <c r="BF136" s="280"/>
      <c r="BG136" s="280"/>
      <c r="BH136" s="280"/>
      <c r="BI136" s="280"/>
      <c r="BJ136" s="280"/>
      <c r="BK136" s="280"/>
      <c r="BL136" s="280"/>
      <c r="BM136" s="280"/>
      <c r="BN136" s="282"/>
      <c r="BO136" s="268"/>
      <c r="BP136" s="268"/>
      <c r="BQ136" s="268"/>
      <c r="BR136" s="268"/>
      <c r="BS136" s="78"/>
      <c r="BT136" s="78"/>
      <c r="BU136" s="78"/>
      <c r="BV136" s="78"/>
      <c r="BW136" s="78"/>
    </row>
    <row r="137" spans="1:75" ht="8.25" customHeight="1">
      <c r="A137" s="268"/>
      <c r="B137" s="268"/>
      <c r="C137" s="268"/>
      <c r="D137" s="268"/>
      <c r="E137" s="268"/>
      <c r="F137" s="283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5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286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6"/>
      <c r="AU137" s="286"/>
      <c r="AV137" s="286"/>
      <c r="AW137" s="286"/>
      <c r="AX137" s="286"/>
      <c r="AY137" s="286"/>
      <c r="AZ137" s="286"/>
      <c r="BA137" s="286"/>
      <c r="BB137" s="286"/>
      <c r="BC137" s="286"/>
      <c r="BD137" s="286"/>
      <c r="BE137" s="286"/>
      <c r="BF137" s="287"/>
      <c r="BG137" s="287"/>
      <c r="BH137" s="287"/>
      <c r="BI137" s="286"/>
      <c r="BJ137" s="288"/>
      <c r="BK137" s="288"/>
      <c r="BL137" s="288"/>
      <c r="BM137" s="288"/>
      <c r="BN137" s="289"/>
      <c r="BO137" s="268"/>
      <c r="BP137" s="268"/>
      <c r="BQ137" s="268"/>
      <c r="BR137" s="268"/>
      <c r="BS137" s="82"/>
      <c r="BT137" s="82"/>
      <c r="BU137" s="82"/>
      <c r="BV137" s="82"/>
      <c r="BW137" s="82"/>
    </row>
    <row r="138" spans="1:75" ht="12.75" customHeight="1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  <c r="BG138" s="268"/>
      <c r="BH138" s="268"/>
      <c r="BI138" s="268"/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8"/>
      <c r="BU138" s="268"/>
      <c r="BV138" s="268"/>
      <c r="BW138" s="268"/>
    </row>
    <row r="139" spans="1:75" ht="12.75" customHeight="1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  <c r="BH139" s="268"/>
      <c r="BI139" s="268"/>
      <c r="BJ139" s="268"/>
      <c r="BK139" s="268"/>
      <c r="BL139" s="268"/>
      <c r="BM139" s="268"/>
      <c r="BN139" s="268"/>
      <c r="BO139" s="268"/>
      <c r="BP139" s="268"/>
      <c r="BQ139" s="268"/>
      <c r="BR139" s="268"/>
      <c r="BS139" s="268"/>
      <c r="BT139" s="268"/>
      <c r="BU139" s="268"/>
      <c r="BV139" s="268"/>
      <c r="BW139" s="268"/>
    </row>
    <row r="140" spans="1:75" ht="12.75" customHeight="1">
      <c r="A140" s="268"/>
      <c r="B140" s="268"/>
      <c r="C140" s="268"/>
      <c r="D140" s="268"/>
      <c r="E140" s="268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8"/>
      <c r="BU140" s="268"/>
      <c r="BV140" s="268"/>
      <c r="BW140" s="268"/>
    </row>
    <row r="141" spans="1:75" ht="12.75" customHeight="1">
      <c r="A141" s="268"/>
      <c r="B141" s="268"/>
      <c r="C141" s="268"/>
      <c r="D141" s="268"/>
      <c r="E141" s="268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8"/>
      <c r="BW141" s="268"/>
    </row>
    <row r="142" spans="1:75" ht="12.75" customHeight="1">
      <c r="A142" s="268"/>
      <c r="B142" s="268"/>
      <c r="C142" s="268"/>
      <c r="D142" s="268"/>
      <c r="E142" s="268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8"/>
      <c r="BW142" s="268"/>
    </row>
    <row r="143" spans="1:75" ht="12.75" customHeight="1">
      <c r="A143" s="268"/>
      <c r="B143" s="268"/>
      <c r="C143" s="268"/>
      <c r="D143" s="268"/>
      <c r="E143" s="268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268"/>
      <c r="BV143" s="268"/>
      <c r="BW143" s="268"/>
    </row>
    <row r="144" spans="1:75" ht="12.75" customHeight="1">
      <c r="A144" s="268"/>
      <c r="B144" s="268"/>
      <c r="C144" s="268"/>
      <c r="D144" s="268"/>
      <c r="E144" s="268"/>
      <c r="F144" s="290"/>
      <c r="G144" s="291" t="s">
        <v>192</v>
      </c>
      <c r="H144" s="291"/>
      <c r="I144" s="291"/>
      <c r="J144" s="291"/>
      <c r="K144" s="291"/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7" t="s">
        <v>193</v>
      </c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268"/>
      <c r="BP144" s="268"/>
      <c r="BQ144" s="268"/>
      <c r="BR144" s="268"/>
      <c r="BS144" s="268"/>
      <c r="BT144" s="268"/>
      <c r="BU144" s="268"/>
      <c r="BV144" s="268"/>
      <c r="BW144" s="268"/>
    </row>
    <row r="145" spans="1:75" ht="12.75" customHeight="1">
      <c r="A145" s="268"/>
      <c r="B145" s="268"/>
      <c r="C145" s="268"/>
      <c r="D145" s="268"/>
      <c r="E145" s="268"/>
      <c r="F145" s="290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268"/>
      <c r="BP145" s="268"/>
      <c r="BQ145" s="268"/>
      <c r="BR145" s="268"/>
      <c r="BS145" s="268"/>
      <c r="BT145" s="268"/>
      <c r="BU145" s="268"/>
      <c r="BV145" s="268"/>
      <c r="BW145" s="268"/>
    </row>
    <row r="146" spans="1:75" ht="15" customHeight="1">
      <c r="A146" s="268"/>
      <c r="B146" s="268"/>
      <c r="C146" s="268"/>
      <c r="D146" s="268"/>
      <c r="E146" s="268"/>
      <c r="F146" s="290"/>
      <c r="G146" s="292"/>
      <c r="H146" s="293"/>
      <c r="I146" s="293"/>
      <c r="J146" s="293"/>
      <c r="K146" s="293"/>
      <c r="L146" s="119"/>
      <c r="M146" s="119"/>
      <c r="N146" s="294" t="s">
        <v>194</v>
      </c>
      <c r="O146" s="119"/>
      <c r="P146" s="119"/>
      <c r="Q146" s="295" t="s">
        <v>194</v>
      </c>
      <c r="R146" s="119"/>
      <c r="S146" s="119"/>
      <c r="T146" s="119"/>
      <c r="U146" s="119"/>
      <c r="V146" s="119"/>
      <c r="W146" s="119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268"/>
      <c r="BP146" s="268"/>
      <c r="BQ146" s="268"/>
      <c r="BR146" s="268"/>
      <c r="BS146" s="268"/>
      <c r="BT146" s="268"/>
      <c r="BU146" s="268"/>
      <c r="BV146" s="268"/>
      <c r="BW146" s="268"/>
    </row>
    <row r="147" spans="1:75" ht="12.75" customHeight="1">
      <c r="A147" s="268"/>
      <c r="B147" s="268"/>
      <c r="C147" s="268"/>
      <c r="D147" s="268"/>
      <c r="E147" s="268"/>
      <c r="F147" s="290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120"/>
      <c r="AD147" s="121"/>
      <c r="AE147" s="121"/>
      <c r="AF147" s="296"/>
      <c r="AG147" s="296"/>
      <c r="AH147" s="296"/>
      <c r="AI147" s="296"/>
      <c r="AJ147" s="296"/>
      <c r="AK147" s="296"/>
      <c r="AL147" s="113"/>
      <c r="AM147" s="113"/>
      <c r="AN147" s="113"/>
      <c r="AO147" s="113"/>
      <c r="AP147" s="113"/>
      <c r="AQ147" s="297" t="s">
        <v>99</v>
      </c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  <c r="BC147" s="297"/>
      <c r="BD147" s="297"/>
      <c r="BE147" s="297"/>
      <c r="BF147" s="297"/>
      <c r="BG147" s="297"/>
      <c r="BH147" s="297"/>
      <c r="BI147" s="297"/>
      <c r="BJ147" s="297"/>
      <c r="BK147" s="297"/>
      <c r="BL147" s="297"/>
      <c r="BM147" s="297"/>
      <c r="BN147" s="297"/>
      <c r="BO147" s="268"/>
      <c r="BP147" s="268"/>
      <c r="BQ147" s="268"/>
      <c r="BR147" s="268"/>
      <c r="BS147" s="268"/>
      <c r="BT147" s="268"/>
      <c r="BU147" s="268"/>
      <c r="BV147" s="268"/>
      <c r="BW147" s="268"/>
    </row>
    <row r="148" spans="1:75" ht="12.75" customHeight="1">
      <c r="A148" s="268"/>
      <c r="B148" s="268"/>
      <c r="C148" s="268"/>
      <c r="D148" s="268"/>
      <c r="E148" s="268"/>
      <c r="F148" s="290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120"/>
      <c r="AD148" s="121"/>
      <c r="AE148" s="121"/>
      <c r="AF148" s="296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  <c r="BC148" s="297"/>
      <c r="BD148" s="297"/>
      <c r="BE148" s="297"/>
      <c r="BF148" s="297"/>
      <c r="BG148" s="297"/>
      <c r="BH148" s="297"/>
      <c r="BI148" s="297"/>
      <c r="BJ148" s="297"/>
      <c r="BK148" s="297"/>
      <c r="BL148" s="297"/>
      <c r="BM148" s="297"/>
      <c r="BN148" s="297"/>
      <c r="BO148" s="268"/>
      <c r="BP148" s="268"/>
      <c r="BQ148" s="268"/>
      <c r="BR148" s="268"/>
      <c r="BS148" s="268"/>
      <c r="BT148" s="268"/>
      <c r="BU148" s="268"/>
      <c r="BV148" s="268"/>
      <c r="BW148" s="268"/>
    </row>
    <row r="149" spans="1:75" ht="12.75" customHeight="1">
      <c r="A149" s="268"/>
      <c r="B149" s="268"/>
      <c r="C149" s="268"/>
      <c r="D149" s="268"/>
      <c r="E149" s="268"/>
      <c r="F149" s="290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120"/>
      <c r="AD149" s="121"/>
      <c r="AE149" s="121"/>
      <c r="AF149" s="296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  <c r="BC149" s="297"/>
      <c r="BD149" s="297"/>
      <c r="BE149" s="297"/>
      <c r="BF149" s="297"/>
      <c r="BG149" s="297"/>
      <c r="BH149" s="297"/>
      <c r="BI149" s="297"/>
      <c r="BJ149" s="297"/>
      <c r="BK149" s="297"/>
      <c r="BL149" s="297"/>
      <c r="BM149" s="297"/>
      <c r="BN149" s="297"/>
      <c r="BO149" s="268"/>
      <c r="BP149" s="268"/>
      <c r="BQ149" s="268"/>
      <c r="BR149" s="268"/>
      <c r="BS149" s="268"/>
      <c r="BT149" s="268"/>
      <c r="BU149" s="268"/>
      <c r="BV149" s="268"/>
      <c r="BW149" s="268"/>
    </row>
    <row r="150" spans="1:75" ht="14.25" customHeight="1">
      <c r="A150" s="268"/>
      <c r="B150" s="268"/>
      <c r="C150" s="268"/>
      <c r="D150" s="268"/>
      <c r="E150" s="268"/>
      <c r="F150" s="290"/>
      <c r="G150" s="298" t="s">
        <v>195</v>
      </c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120"/>
      <c r="AD150" s="121"/>
      <c r="AE150" s="121"/>
      <c r="AF150" s="296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299" t="s">
        <v>196</v>
      </c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68"/>
      <c r="BP150" s="268"/>
      <c r="BQ150" s="268"/>
      <c r="BR150" s="268"/>
      <c r="BS150" s="268"/>
      <c r="BT150" s="268"/>
      <c r="BU150" s="268"/>
      <c r="BV150" s="268"/>
      <c r="BW150" s="268"/>
    </row>
    <row r="151" spans="1:75" ht="12.75" customHeight="1">
      <c r="A151" s="268"/>
      <c r="B151" s="268"/>
      <c r="C151" s="268"/>
      <c r="D151" s="268"/>
      <c r="E151" s="268"/>
      <c r="F151" s="290"/>
      <c r="G151" s="300" t="s">
        <v>197</v>
      </c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120"/>
      <c r="AD151" s="121"/>
      <c r="AE151" s="121"/>
      <c r="AF151" s="296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68"/>
      <c r="BP151" s="268"/>
      <c r="BQ151" s="268"/>
      <c r="BR151" s="268"/>
      <c r="BS151" s="268"/>
      <c r="BT151" s="268"/>
      <c r="BU151" s="268"/>
      <c r="BV151" s="268"/>
      <c r="BW151" s="268"/>
    </row>
    <row r="152" spans="1:75" ht="12.75" customHeight="1">
      <c r="A152" s="268"/>
      <c r="B152" s="268"/>
      <c r="C152" s="268"/>
      <c r="D152" s="268"/>
      <c r="E152" s="268"/>
      <c r="F152" s="290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120"/>
      <c r="AD152" s="121"/>
      <c r="AE152" s="121"/>
      <c r="AF152" s="296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68"/>
      <c r="BP152" s="268"/>
      <c r="BQ152" s="268"/>
      <c r="BR152" s="268"/>
      <c r="BS152" s="268"/>
      <c r="BT152" s="268"/>
      <c r="BU152" s="268"/>
      <c r="BV152" s="268"/>
      <c r="BW152" s="268"/>
    </row>
    <row r="153" spans="1:75" ht="12.75" customHeight="1">
      <c r="A153" s="268"/>
      <c r="B153" s="268"/>
      <c r="C153" s="268"/>
      <c r="D153" s="268"/>
      <c r="E153" s="268"/>
      <c r="F153" s="290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20"/>
      <c r="AD153" s="121"/>
      <c r="AE153" s="121"/>
      <c r="AF153" s="296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68"/>
      <c r="BP153" s="268"/>
      <c r="BQ153" s="268"/>
      <c r="BR153" s="268"/>
      <c r="BS153" s="268"/>
      <c r="BT153" s="268"/>
      <c r="BU153" s="268"/>
      <c r="BV153" s="268"/>
      <c r="BW153" s="268"/>
    </row>
    <row r="167" spans="1:75" ht="9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1"/>
      <c r="U167" s="1"/>
      <c r="V167" s="1"/>
      <c r="W167" s="1"/>
      <c r="X167" s="1"/>
      <c r="Y167" s="1"/>
      <c r="Z167" s="1"/>
      <c r="AA167" s="1"/>
      <c r="AB167" s="1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1"/>
      <c r="BP167" s="1"/>
      <c r="BQ167" s="1"/>
      <c r="BR167" s="1"/>
      <c r="BS167" s="34"/>
      <c r="BT167" s="34"/>
      <c r="BU167" s="35"/>
      <c r="BV167" s="35"/>
      <c r="BW167" s="35"/>
    </row>
    <row r="168" spans="1:75" ht="13.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7"/>
      <c r="U168" s="38" t="s">
        <v>0</v>
      </c>
      <c r="V168" s="38"/>
      <c r="W168" s="38"/>
      <c r="X168" s="38"/>
      <c r="Y168" s="38"/>
      <c r="Z168" s="38"/>
      <c r="AA168" s="39" t="s">
        <v>1</v>
      </c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0"/>
      <c r="AU168" s="41" t="s">
        <v>25</v>
      </c>
      <c r="AV168" s="41" t="s">
        <v>26</v>
      </c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37"/>
      <c r="BJ168" s="302" t="s">
        <v>198</v>
      </c>
      <c r="BK168" s="302"/>
      <c r="BL168" s="302"/>
      <c r="BM168" s="302"/>
      <c r="BN168" s="302"/>
      <c r="BO168" s="302"/>
      <c r="BP168" s="302"/>
      <c r="BQ168" s="302"/>
      <c r="BR168" s="44"/>
      <c r="BS168" s="36"/>
      <c r="BU168" s="36"/>
      <c r="BV168" s="36"/>
      <c r="BW168" s="36"/>
    </row>
    <row r="169" spans="1:75" ht="13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7"/>
      <c r="U169" s="38"/>
      <c r="V169" s="38"/>
      <c r="W169" s="38"/>
      <c r="X169" s="38"/>
      <c r="Y169" s="38"/>
      <c r="Z169" s="38"/>
      <c r="AA169" s="45" t="s">
        <v>3</v>
      </c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6"/>
      <c r="AU169" s="9" t="s">
        <v>28</v>
      </c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37"/>
      <c r="BJ169" s="303" t="s">
        <v>199</v>
      </c>
      <c r="BK169" s="303"/>
      <c r="BL169" s="303"/>
      <c r="BM169" s="303"/>
      <c r="BN169" s="303"/>
      <c r="BO169" s="303"/>
      <c r="BP169" s="303"/>
      <c r="BQ169" s="303"/>
      <c r="BR169" s="44"/>
      <c r="BS169" s="36"/>
      <c r="BT169" s="36"/>
      <c r="BU169" s="36"/>
      <c r="BV169" s="36"/>
      <c r="BW169" s="36"/>
    </row>
    <row r="170" spans="1:75" ht="13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7"/>
      <c r="U170" s="50" t="s">
        <v>200</v>
      </c>
      <c r="V170" s="50"/>
      <c r="W170" s="50"/>
      <c r="X170" s="50"/>
      <c r="Y170" s="50"/>
      <c r="Z170" s="50"/>
      <c r="AA170" s="51" t="s">
        <v>201</v>
      </c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2" t="s">
        <v>35</v>
      </c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37"/>
      <c r="BJ170" s="303"/>
      <c r="BK170" s="303"/>
      <c r="BL170" s="303"/>
      <c r="BM170" s="303"/>
      <c r="BN170" s="303"/>
      <c r="BO170" s="303"/>
      <c r="BP170" s="303"/>
      <c r="BQ170" s="303"/>
      <c r="BR170" s="44"/>
      <c r="BS170" s="36"/>
      <c r="BT170" s="36"/>
      <c r="BU170" s="36"/>
      <c r="BV170" s="36"/>
      <c r="BW170" s="36" t="s">
        <v>23</v>
      </c>
    </row>
    <row r="171" spans="1:75" ht="10.5" customHeight="1">
      <c r="A171" s="58"/>
      <c r="B171" s="59"/>
      <c r="C171" s="59"/>
      <c r="D171" s="59"/>
      <c r="E171" s="59"/>
      <c r="F171" s="59"/>
      <c r="G171" s="59"/>
      <c r="H171" s="59"/>
      <c r="I171" s="59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1"/>
      <c r="BK171" s="61"/>
      <c r="BL171" s="61"/>
      <c r="BM171" s="61"/>
      <c r="BN171" s="61"/>
      <c r="BO171" s="61"/>
      <c r="BP171" s="61"/>
      <c r="BQ171" s="61"/>
      <c r="BR171" s="61"/>
      <c r="BS171" s="58"/>
      <c r="BT171" s="58"/>
      <c r="BU171" s="58"/>
      <c r="BV171" s="58"/>
      <c r="BW171" s="58"/>
    </row>
    <row r="172" spans="1:75" ht="9.75" customHeight="1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183" t="s">
        <v>37</v>
      </c>
      <c r="BK172" s="183"/>
      <c r="BL172" s="183"/>
      <c r="BM172" s="183"/>
      <c r="BN172" s="183"/>
      <c r="BO172" s="183"/>
      <c r="BP172" s="183"/>
      <c r="BQ172" s="183"/>
      <c r="BR172" s="63"/>
      <c r="BS172" s="62"/>
      <c r="BT172" s="62"/>
      <c r="BU172" s="62"/>
      <c r="BV172" s="62"/>
      <c r="BW172" s="62"/>
    </row>
    <row r="173" spans="2:70" ht="14.25" customHeight="1">
      <c r="B173" s="304" t="s">
        <v>202</v>
      </c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/>
      <c r="AO173" s="304"/>
      <c r="AP173" s="304"/>
      <c r="AQ173" s="304"/>
      <c r="AR173" s="304"/>
      <c r="AS173" s="304"/>
      <c r="AT173" s="304"/>
      <c r="AU173" s="304"/>
      <c r="AV173" s="304"/>
      <c r="AW173" s="304"/>
      <c r="AX173" s="304"/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</row>
    <row r="174" spans="2:70" ht="14.25" customHeight="1"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/>
      <c r="AO174" s="304"/>
      <c r="AP174" s="304"/>
      <c r="AQ174" s="304"/>
      <c r="AR174" s="304"/>
      <c r="AS174" s="304"/>
      <c r="AT174" s="304"/>
      <c r="AU174" s="304"/>
      <c r="AV174" s="304"/>
      <c r="AW174" s="304"/>
      <c r="AX174" s="304"/>
      <c r="AY174" s="304"/>
      <c r="AZ174" s="304"/>
      <c r="BA174" s="304"/>
      <c r="BB174" s="304"/>
      <c r="BC174" s="304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</row>
    <row r="175" spans="2:70" ht="6.75" customHeight="1">
      <c r="B175" s="305" t="s">
        <v>203</v>
      </c>
      <c r="C175" s="305"/>
      <c r="D175" s="305"/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/>
      <c r="BM175" s="305"/>
      <c r="BN175" s="305"/>
      <c r="BO175" s="305"/>
      <c r="BP175" s="305"/>
      <c r="BQ175" s="305"/>
      <c r="BR175" s="305"/>
    </row>
    <row r="176" spans="2:70" ht="14.25" customHeight="1">
      <c r="B176" s="305"/>
      <c r="C176" s="305"/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</row>
    <row r="177" spans="2:70" ht="18" customHeight="1">
      <c r="B177" s="306" t="s">
        <v>0</v>
      </c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7" t="s">
        <v>204</v>
      </c>
      <c r="O177" s="307"/>
      <c r="P177" s="307"/>
      <c r="Q177" s="307"/>
      <c r="R177" s="307"/>
      <c r="S177" s="307"/>
      <c r="T177" s="307"/>
      <c r="U177" s="308" t="s">
        <v>205</v>
      </c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 t="s">
        <v>206</v>
      </c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8"/>
      <c r="AS177" s="308"/>
      <c r="AT177" s="308"/>
      <c r="AU177" s="308"/>
      <c r="AV177" s="308"/>
      <c r="AW177" s="308"/>
      <c r="AX177" s="308"/>
      <c r="AY177" s="308"/>
      <c r="AZ177" s="308"/>
      <c r="BA177" s="308"/>
      <c r="BB177" s="308"/>
      <c r="BC177" s="308"/>
      <c r="BD177" s="308"/>
      <c r="BE177" s="308"/>
      <c r="BF177" s="308"/>
      <c r="BG177" s="308"/>
      <c r="BH177" s="308"/>
      <c r="BI177" s="308"/>
      <c r="BJ177" s="308"/>
      <c r="BK177" s="308"/>
      <c r="BL177" s="308"/>
      <c r="BM177" s="308"/>
      <c r="BN177" s="309" t="s">
        <v>207</v>
      </c>
      <c r="BO177" s="309"/>
      <c r="BP177" s="309"/>
      <c r="BQ177" s="309"/>
      <c r="BR177" s="309"/>
    </row>
    <row r="178" spans="2:70" ht="17.25" customHeight="1"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10" t="s">
        <v>208</v>
      </c>
      <c r="O178" s="310"/>
      <c r="P178" s="310"/>
      <c r="Q178" s="310"/>
      <c r="R178" s="310"/>
      <c r="S178" s="310"/>
      <c r="T178" s="310"/>
      <c r="U178" s="311" t="s">
        <v>209</v>
      </c>
      <c r="V178" s="311"/>
      <c r="W178" s="311"/>
      <c r="X178" s="311"/>
      <c r="Y178" s="311"/>
      <c r="Z178" s="311"/>
      <c r="AA178" s="312" t="s">
        <v>210</v>
      </c>
      <c r="AB178" s="312"/>
      <c r="AC178" s="312"/>
      <c r="AD178" s="312"/>
      <c r="AE178" s="312"/>
      <c r="AF178" s="313" t="s">
        <v>211</v>
      </c>
      <c r="AG178" s="313"/>
      <c r="AH178" s="313"/>
      <c r="AI178" s="313"/>
      <c r="AJ178" s="314">
        <v>1</v>
      </c>
      <c r="AK178" s="314"/>
      <c r="AL178" s="314"/>
      <c r="AM178" s="314">
        <v>2</v>
      </c>
      <c r="AN178" s="314"/>
      <c r="AO178" s="314"/>
      <c r="AP178" s="314">
        <v>3</v>
      </c>
      <c r="AQ178" s="314"/>
      <c r="AR178" s="314"/>
      <c r="AS178" s="314">
        <v>4</v>
      </c>
      <c r="AT178" s="314"/>
      <c r="AU178" s="314"/>
      <c r="AV178" s="314">
        <v>5</v>
      </c>
      <c r="AW178" s="314"/>
      <c r="AX178" s="314"/>
      <c r="AY178" s="314">
        <v>6</v>
      </c>
      <c r="AZ178" s="314"/>
      <c r="BA178" s="314"/>
      <c r="BB178" s="314">
        <v>7</v>
      </c>
      <c r="BC178" s="314"/>
      <c r="BD178" s="314"/>
      <c r="BE178" s="314">
        <v>8</v>
      </c>
      <c r="BF178" s="314"/>
      <c r="BG178" s="314"/>
      <c r="BH178" s="314">
        <v>9</v>
      </c>
      <c r="BI178" s="314"/>
      <c r="BJ178" s="314"/>
      <c r="BK178" s="315">
        <v>10</v>
      </c>
      <c r="BL178" s="315"/>
      <c r="BM178" s="315"/>
      <c r="BN178" s="316" t="s">
        <v>212</v>
      </c>
      <c r="BO178" s="316"/>
      <c r="BP178" s="316"/>
      <c r="BQ178" s="316"/>
      <c r="BR178" s="316"/>
    </row>
    <row r="179" spans="2:70" ht="6.75" customHeight="1">
      <c r="B179" s="317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9"/>
      <c r="Q179" s="318"/>
      <c r="R179" s="318"/>
      <c r="S179" s="318"/>
      <c r="U179" s="319"/>
      <c r="V179" s="318"/>
      <c r="W179" s="318"/>
      <c r="X179" s="318"/>
      <c r="Y179" s="318"/>
      <c r="Z179" s="318"/>
      <c r="AA179" s="318"/>
      <c r="AB179" s="318"/>
      <c r="AC179" s="318"/>
      <c r="AD179" s="318"/>
      <c r="AE179" s="320"/>
      <c r="AF179" s="321"/>
      <c r="AG179" s="322"/>
      <c r="AH179" s="322"/>
      <c r="AI179" s="322"/>
      <c r="BM179" s="323"/>
      <c r="BR179" s="323"/>
    </row>
    <row r="180" spans="2:70" ht="18" customHeight="1">
      <c r="B180" s="324" t="s">
        <v>213</v>
      </c>
      <c r="C180" s="324"/>
      <c r="D180" s="324"/>
      <c r="E180" s="325" t="s">
        <v>214</v>
      </c>
      <c r="F180" s="325"/>
      <c r="G180" s="325"/>
      <c r="H180" s="325"/>
      <c r="I180" s="325"/>
      <c r="J180" s="325"/>
      <c r="K180" s="325"/>
      <c r="L180" s="325"/>
      <c r="M180" s="325"/>
      <c r="N180" s="326">
        <v>9.009</v>
      </c>
      <c r="O180" s="326"/>
      <c r="P180" s="326"/>
      <c r="Q180" s="326"/>
      <c r="R180" s="326"/>
      <c r="S180" s="326"/>
      <c r="T180" s="326"/>
      <c r="U180" s="327">
        <v>0.623</v>
      </c>
      <c r="V180" s="327"/>
      <c r="W180" s="327"/>
      <c r="X180" s="327"/>
      <c r="Y180" s="327"/>
      <c r="Z180" s="327"/>
      <c r="AA180" s="328">
        <v>0.44</v>
      </c>
      <c r="AB180" s="328"/>
      <c r="AC180" s="328"/>
      <c r="AD180" s="328"/>
      <c r="AE180" s="328"/>
      <c r="AF180" s="329" t="s">
        <v>215</v>
      </c>
      <c r="AG180" s="329"/>
      <c r="AH180" s="329"/>
      <c r="AI180" s="329"/>
      <c r="AJ180" s="330">
        <v>0.32430000000000003</v>
      </c>
      <c r="AK180" s="330"/>
      <c r="AL180" s="330"/>
      <c r="AM180" s="330">
        <v>0.2918</v>
      </c>
      <c r="AN180" s="330"/>
      <c r="AO180" s="330"/>
      <c r="AP180" s="330">
        <v>0.2594</v>
      </c>
      <c r="AQ180" s="330"/>
      <c r="AR180" s="330"/>
      <c r="AS180" s="330">
        <v>0.227</v>
      </c>
      <c r="AT180" s="330"/>
      <c r="AU180" s="330"/>
      <c r="AV180" s="330">
        <v>0.19460000000000002</v>
      </c>
      <c r="AW180" s="330"/>
      <c r="AX180" s="330"/>
      <c r="AY180" s="330">
        <v>0.1622</v>
      </c>
      <c r="AZ180" s="330"/>
      <c r="BA180" s="330"/>
      <c r="BB180" s="330">
        <v>0.1297</v>
      </c>
      <c r="BC180" s="330"/>
      <c r="BD180" s="330"/>
      <c r="BE180" s="330">
        <v>0.09730000000000001</v>
      </c>
      <c r="BF180" s="330"/>
      <c r="BG180" s="330"/>
      <c r="BH180" s="330">
        <v>0.0649</v>
      </c>
      <c r="BI180" s="330"/>
      <c r="BJ180" s="330"/>
      <c r="BK180" s="331">
        <v>0.0324</v>
      </c>
      <c r="BL180" s="331"/>
      <c r="BM180" s="331"/>
      <c r="BN180" s="332">
        <v>62.3</v>
      </c>
      <c r="BO180" s="332"/>
      <c r="BP180" s="332"/>
      <c r="BQ180" s="332"/>
      <c r="BR180" s="332"/>
    </row>
    <row r="181" spans="2:70" ht="18" customHeight="1">
      <c r="B181" s="333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5"/>
      <c r="U181" s="335"/>
      <c r="AE181" s="323"/>
      <c r="AF181" s="336" t="s">
        <v>216</v>
      </c>
      <c r="AG181" s="336"/>
      <c r="AH181" s="336"/>
      <c r="AI181" s="336"/>
      <c r="AJ181" s="337">
        <v>0.355</v>
      </c>
      <c r="AK181" s="337"/>
      <c r="AL181" s="337"/>
      <c r="AM181" s="337">
        <v>0.3195</v>
      </c>
      <c r="AN181" s="337"/>
      <c r="AO181" s="337"/>
      <c r="AP181" s="337">
        <v>0.28400000000000003</v>
      </c>
      <c r="AQ181" s="337"/>
      <c r="AR181" s="337"/>
      <c r="AS181" s="337">
        <v>0.2485</v>
      </c>
      <c r="AT181" s="337"/>
      <c r="AU181" s="337"/>
      <c r="AV181" s="337">
        <v>0.213</v>
      </c>
      <c r="AW181" s="337"/>
      <c r="AX181" s="337"/>
      <c r="AY181" s="337">
        <v>0.17750000000000002</v>
      </c>
      <c r="AZ181" s="337"/>
      <c r="BA181" s="337"/>
      <c r="BB181" s="337">
        <v>0.14200000000000002</v>
      </c>
      <c r="BC181" s="337"/>
      <c r="BD181" s="337"/>
      <c r="BE181" s="337">
        <v>0.10650000000000001</v>
      </c>
      <c r="BF181" s="337"/>
      <c r="BG181" s="337"/>
      <c r="BH181" s="337">
        <v>0.07100000000000001</v>
      </c>
      <c r="BI181" s="337"/>
      <c r="BJ181" s="337"/>
      <c r="BK181" s="338">
        <v>0.035500000000000004</v>
      </c>
      <c r="BL181" s="338"/>
      <c r="BM181" s="338"/>
      <c r="BR181" s="323"/>
    </row>
    <row r="182" spans="2:70" ht="18" customHeight="1">
      <c r="B182" s="333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5"/>
      <c r="U182" s="335"/>
      <c r="AE182" s="323"/>
      <c r="AF182" s="339" t="s">
        <v>217</v>
      </c>
      <c r="AG182" s="339"/>
      <c r="AH182" s="339"/>
      <c r="AI182" s="339"/>
      <c r="AJ182" s="340">
        <v>0.38630000000000003</v>
      </c>
      <c r="AK182" s="340"/>
      <c r="AL182" s="340"/>
      <c r="AM182" s="340">
        <v>0.3476</v>
      </c>
      <c r="AN182" s="340"/>
      <c r="AO182" s="340"/>
      <c r="AP182" s="340">
        <v>0.309</v>
      </c>
      <c r="AQ182" s="340"/>
      <c r="AR182" s="340"/>
      <c r="AS182" s="340">
        <v>0.27040000000000003</v>
      </c>
      <c r="AT182" s="340"/>
      <c r="AU182" s="340"/>
      <c r="AV182" s="340">
        <v>0.2318</v>
      </c>
      <c r="AW182" s="340"/>
      <c r="AX182" s="340"/>
      <c r="AY182" s="340">
        <v>0.19310000000000002</v>
      </c>
      <c r="AZ182" s="340"/>
      <c r="BA182" s="340"/>
      <c r="BB182" s="340">
        <v>0.1545</v>
      </c>
      <c r="BC182" s="340"/>
      <c r="BD182" s="340"/>
      <c r="BE182" s="340">
        <v>0.1159</v>
      </c>
      <c r="BF182" s="340"/>
      <c r="BG182" s="340"/>
      <c r="BH182" s="340">
        <v>0.07730000000000001</v>
      </c>
      <c r="BI182" s="340"/>
      <c r="BJ182" s="340"/>
      <c r="BK182" s="341">
        <v>0.0386</v>
      </c>
      <c r="BL182" s="341"/>
      <c r="BM182" s="341"/>
      <c r="BR182" s="323"/>
    </row>
    <row r="183" spans="2:70" ht="18" customHeight="1">
      <c r="B183" s="324" t="s">
        <v>218</v>
      </c>
      <c r="C183" s="324"/>
      <c r="D183" s="324"/>
      <c r="E183" s="325" t="s">
        <v>219</v>
      </c>
      <c r="F183" s="325"/>
      <c r="G183" s="325"/>
      <c r="H183" s="325"/>
      <c r="I183" s="325"/>
      <c r="J183" s="325"/>
      <c r="K183" s="325"/>
      <c r="L183" s="325"/>
      <c r="M183" s="325"/>
      <c r="N183" s="326">
        <v>9.009</v>
      </c>
      <c r="O183" s="326"/>
      <c r="P183" s="326"/>
      <c r="Q183" s="326"/>
      <c r="R183" s="326"/>
      <c r="S183" s="326"/>
      <c r="T183" s="326"/>
      <c r="U183" s="327">
        <v>0.224</v>
      </c>
      <c r="V183" s="327"/>
      <c r="W183" s="327"/>
      <c r="X183" s="327"/>
      <c r="Y183" s="327"/>
      <c r="Z183" s="327"/>
      <c r="AA183" s="328">
        <v>0.224</v>
      </c>
      <c r="AB183" s="328"/>
      <c r="AC183" s="328"/>
      <c r="AD183" s="328"/>
      <c r="AE183" s="328"/>
      <c r="AF183" s="329" t="s">
        <v>215</v>
      </c>
      <c r="AG183" s="329"/>
      <c r="AH183" s="329"/>
      <c r="AI183" s="329"/>
      <c r="AJ183" s="330">
        <v>0.11220000000000001</v>
      </c>
      <c r="AK183" s="330"/>
      <c r="AL183" s="330"/>
      <c r="AM183" s="330">
        <v>0.101</v>
      </c>
      <c r="AN183" s="330"/>
      <c r="AO183" s="330"/>
      <c r="AP183" s="330">
        <v>0.0898</v>
      </c>
      <c r="AQ183" s="330"/>
      <c r="AR183" s="330"/>
      <c r="AS183" s="330">
        <v>0.0785</v>
      </c>
      <c r="AT183" s="330"/>
      <c r="AU183" s="330"/>
      <c r="AV183" s="330">
        <v>0.0673</v>
      </c>
      <c r="AW183" s="330"/>
      <c r="AX183" s="330"/>
      <c r="AY183" s="330">
        <v>0.056100000000000004</v>
      </c>
      <c r="AZ183" s="330"/>
      <c r="BA183" s="330"/>
      <c r="BB183" s="330">
        <v>0.0449</v>
      </c>
      <c r="BC183" s="330"/>
      <c r="BD183" s="330"/>
      <c r="BE183" s="330">
        <v>0.0337</v>
      </c>
      <c r="BF183" s="330"/>
      <c r="BG183" s="330"/>
      <c r="BH183" s="330">
        <v>0.0224</v>
      </c>
      <c r="BI183" s="330"/>
      <c r="BJ183" s="330"/>
      <c r="BK183" s="331">
        <v>0.0112</v>
      </c>
      <c r="BL183" s="331"/>
      <c r="BM183" s="331"/>
      <c r="BN183" s="332">
        <v>22.4</v>
      </c>
      <c r="BO183" s="332"/>
      <c r="BP183" s="332"/>
      <c r="BQ183" s="332"/>
      <c r="BR183" s="332"/>
    </row>
    <row r="184" spans="2:70" ht="18" customHeight="1">
      <c r="B184" s="333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5"/>
      <c r="U184" s="335"/>
      <c r="AE184" s="323"/>
      <c r="AF184" s="336" t="s">
        <v>216</v>
      </c>
      <c r="AG184" s="336"/>
      <c r="AH184" s="336"/>
      <c r="AI184" s="336"/>
      <c r="AJ184" s="337">
        <v>0.1277</v>
      </c>
      <c r="AK184" s="337"/>
      <c r="AL184" s="337"/>
      <c r="AM184" s="337">
        <v>0.1149</v>
      </c>
      <c r="AN184" s="337"/>
      <c r="AO184" s="337"/>
      <c r="AP184" s="337">
        <v>0.1022</v>
      </c>
      <c r="AQ184" s="337"/>
      <c r="AR184" s="337"/>
      <c r="AS184" s="337">
        <v>0.0893</v>
      </c>
      <c r="AT184" s="337"/>
      <c r="AU184" s="337"/>
      <c r="AV184" s="337">
        <v>0.0766</v>
      </c>
      <c r="AW184" s="337"/>
      <c r="AX184" s="337"/>
      <c r="AY184" s="337">
        <v>0.06380000000000001</v>
      </c>
      <c r="AZ184" s="337"/>
      <c r="BA184" s="337"/>
      <c r="BB184" s="337">
        <v>0.0511</v>
      </c>
      <c r="BC184" s="337"/>
      <c r="BD184" s="337"/>
      <c r="BE184" s="337">
        <v>0.0383</v>
      </c>
      <c r="BF184" s="337"/>
      <c r="BG184" s="337"/>
      <c r="BH184" s="337">
        <v>0.025500000000000002</v>
      </c>
      <c r="BI184" s="337"/>
      <c r="BJ184" s="337"/>
      <c r="BK184" s="338">
        <v>0.012700000000000001</v>
      </c>
      <c r="BL184" s="338"/>
      <c r="BM184" s="338"/>
      <c r="BR184" s="323"/>
    </row>
    <row r="185" spans="2:70" ht="18" customHeight="1">
      <c r="B185" s="333"/>
      <c r="C185" s="334"/>
      <c r="D185" s="334"/>
      <c r="E185" s="342"/>
      <c r="F185" s="334"/>
      <c r="G185" s="334"/>
      <c r="H185" s="334"/>
      <c r="I185" s="334"/>
      <c r="J185" s="334"/>
      <c r="K185" s="334"/>
      <c r="L185" s="334"/>
      <c r="M185" s="334"/>
      <c r="N185" s="335"/>
      <c r="U185" s="335"/>
      <c r="AE185" s="323"/>
      <c r="AF185" s="339" t="s">
        <v>217</v>
      </c>
      <c r="AG185" s="339"/>
      <c r="AH185" s="339"/>
      <c r="AI185" s="339"/>
      <c r="AJ185" s="340">
        <v>0.1389</v>
      </c>
      <c r="AK185" s="340"/>
      <c r="AL185" s="340"/>
      <c r="AM185" s="340">
        <v>0.125</v>
      </c>
      <c r="AN185" s="340"/>
      <c r="AO185" s="340"/>
      <c r="AP185" s="340">
        <v>0.1111</v>
      </c>
      <c r="AQ185" s="340"/>
      <c r="AR185" s="340"/>
      <c r="AS185" s="340">
        <v>0.09720000000000001</v>
      </c>
      <c r="AT185" s="340"/>
      <c r="AU185" s="340"/>
      <c r="AV185" s="340">
        <v>0.0833</v>
      </c>
      <c r="AW185" s="340"/>
      <c r="AX185" s="340"/>
      <c r="AY185" s="340">
        <v>0.0694</v>
      </c>
      <c r="AZ185" s="340"/>
      <c r="BA185" s="340"/>
      <c r="BB185" s="340">
        <v>0.055600000000000004</v>
      </c>
      <c r="BC185" s="340"/>
      <c r="BD185" s="340"/>
      <c r="BE185" s="340">
        <v>0.0417</v>
      </c>
      <c r="BF185" s="340"/>
      <c r="BG185" s="340"/>
      <c r="BH185" s="340">
        <v>0.027800000000000002</v>
      </c>
      <c r="BI185" s="340"/>
      <c r="BJ185" s="340"/>
      <c r="BK185" s="341">
        <v>0.013900000000000001</v>
      </c>
      <c r="BL185" s="341"/>
      <c r="BM185" s="341"/>
      <c r="BR185" s="323"/>
    </row>
    <row r="186" spans="2:70" ht="18" customHeight="1">
      <c r="B186" s="324" t="s">
        <v>220</v>
      </c>
      <c r="C186" s="324"/>
      <c r="D186" s="324"/>
      <c r="E186" s="325" t="s">
        <v>221</v>
      </c>
      <c r="F186" s="325"/>
      <c r="G186" s="325"/>
      <c r="H186" s="325"/>
      <c r="I186" s="325"/>
      <c r="J186" s="325"/>
      <c r="K186" s="325"/>
      <c r="L186" s="325"/>
      <c r="M186" s="325"/>
      <c r="N186" s="326">
        <v>9.009</v>
      </c>
      <c r="O186" s="326"/>
      <c r="P186" s="326"/>
      <c r="Q186" s="326"/>
      <c r="R186" s="326"/>
      <c r="S186" s="326"/>
      <c r="T186" s="326"/>
      <c r="U186" s="327">
        <v>0.124</v>
      </c>
      <c r="V186" s="327"/>
      <c r="W186" s="327"/>
      <c r="X186" s="327"/>
      <c r="Y186" s="327"/>
      <c r="Z186" s="327"/>
      <c r="AA186" s="328">
        <v>0.124</v>
      </c>
      <c r="AB186" s="328"/>
      <c r="AC186" s="328"/>
      <c r="AD186" s="328"/>
      <c r="AE186" s="328"/>
      <c r="AF186" s="329" t="s">
        <v>215</v>
      </c>
      <c r="AG186" s="329"/>
      <c r="AH186" s="329"/>
      <c r="AI186" s="329"/>
      <c r="AJ186" s="330">
        <v>0.062</v>
      </c>
      <c r="AK186" s="330"/>
      <c r="AL186" s="330"/>
      <c r="AM186" s="330">
        <v>0.0558</v>
      </c>
      <c r="AN186" s="330"/>
      <c r="AO186" s="330"/>
      <c r="AP186" s="330">
        <v>0.049600000000000005</v>
      </c>
      <c r="AQ186" s="330"/>
      <c r="AR186" s="330"/>
      <c r="AS186" s="330">
        <v>0.0434</v>
      </c>
      <c r="AT186" s="330"/>
      <c r="AU186" s="330"/>
      <c r="AV186" s="330">
        <v>0.037200000000000004</v>
      </c>
      <c r="AW186" s="330"/>
      <c r="AX186" s="330"/>
      <c r="AY186" s="330">
        <v>0.031</v>
      </c>
      <c r="AZ186" s="330"/>
      <c r="BA186" s="330"/>
      <c r="BB186" s="330">
        <v>0.024800000000000003</v>
      </c>
      <c r="BC186" s="330"/>
      <c r="BD186" s="330"/>
      <c r="BE186" s="330">
        <v>0.018600000000000002</v>
      </c>
      <c r="BF186" s="330"/>
      <c r="BG186" s="330"/>
      <c r="BH186" s="330">
        <v>0.012400000000000001</v>
      </c>
      <c r="BI186" s="330"/>
      <c r="BJ186" s="330"/>
      <c r="BK186" s="331">
        <v>0.006200000000000001</v>
      </c>
      <c r="BL186" s="331"/>
      <c r="BM186" s="331"/>
      <c r="BN186" s="332">
        <v>12.4</v>
      </c>
      <c r="BO186" s="332"/>
      <c r="BP186" s="332"/>
      <c r="BQ186" s="332"/>
      <c r="BR186" s="332"/>
    </row>
    <row r="187" spans="2:70" ht="18" customHeight="1">
      <c r="B187" s="333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5"/>
      <c r="U187" s="335"/>
      <c r="AE187" s="323"/>
      <c r="AF187" s="336" t="s">
        <v>216</v>
      </c>
      <c r="AG187" s="336"/>
      <c r="AH187" s="336"/>
      <c r="AI187" s="336"/>
      <c r="AJ187" s="337">
        <v>0.0707</v>
      </c>
      <c r="AK187" s="337"/>
      <c r="AL187" s="337"/>
      <c r="AM187" s="337">
        <v>0.0636</v>
      </c>
      <c r="AN187" s="337"/>
      <c r="AO187" s="337"/>
      <c r="AP187" s="337">
        <v>0.056600000000000004</v>
      </c>
      <c r="AQ187" s="337"/>
      <c r="AR187" s="337"/>
      <c r="AS187" s="337">
        <v>0.0495</v>
      </c>
      <c r="AT187" s="337"/>
      <c r="AU187" s="337"/>
      <c r="AV187" s="337">
        <v>0.0424</v>
      </c>
      <c r="AW187" s="337"/>
      <c r="AX187" s="337"/>
      <c r="AY187" s="337">
        <v>0.0354</v>
      </c>
      <c r="AZ187" s="337"/>
      <c r="BA187" s="337"/>
      <c r="BB187" s="337">
        <v>0.028300000000000002</v>
      </c>
      <c r="BC187" s="337"/>
      <c r="BD187" s="337"/>
      <c r="BE187" s="337">
        <v>0.0212</v>
      </c>
      <c r="BF187" s="337"/>
      <c r="BG187" s="337"/>
      <c r="BH187" s="337">
        <v>0.014100000000000001</v>
      </c>
      <c r="BI187" s="337"/>
      <c r="BJ187" s="337"/>
      <c r="BK187" s="338">
        <v>0.007</v>
      </c>
      <c r="BL187" s="338"/>
      <c r="BM187" s="338"/>
      <c r="BR187" s="323"/>
    </row>
    <row r="188" spans="2:70" ht="18" customHeight="1">
      <c r="B188" s="333"/>
      <c r="C188" s="334"/>
      <c r="D188" s="334"/>
      <c r="E188" s="342"/>
      <c r="F188" s="334"/>
      <c r="G188" s="334"/>
      <c r="H188" s="334"/>
      <c r="I188" s="334"/>
      <c r="J188" s="334"/>
      <c r="K188" s="334"/>
      <c r="L188" s="334"/>
      <c r="M188" s="334"/>
      <c r="N188" s="335"/>
      <c r="U188" s="335"/>
      <c r="AE188" s="323"/>
      <c r="AF188" s="339" t="s">
        <v>217</v>
      </c>
      <c r="AG188" s="339"/>
      <c r="AH188" s="339"/>
      <c r="AI188" s="339"/>
      <c r="AJ188" s="340">
        <v>0.07690000000000001</v>
      </c>
      <c r="AK188" s="340"/>
      <c r="AL188" s="340"/>
      <c r="AM188" s="340">
        <v>0.06910000000000001</v>
      </c>
      <c r="AN188" s="340"/>
      <c r="AO188" s="340"/>
      <c r="AP188" s="340">
        <v>0.061500000000000006</v>
      </c>
      <c r="AQ188" s="340"/>
      <c r="AR188" s="340"/>
      <c r="AS188" s="340">
        <v>0.0538</v>
      </c>
      <c r="AT188" s="340"/>
      <c r="AU188" s="340"/>
      <c r="AV188" s="340">
        <v>0.0461</v>
      </c>
      <c r="AW188" s="340"/>
      <c r="AX188" s="340"/>
      <c r="AY188" s="340">
        <v>0.038400000000000004</v>
      </c>
      <c r="AZ188" s="340"/>
      <c r="BA188" s="340"/>
      <c r="BB188" s="340">
        <v>0.0308</v>
      </c>
      <c r="BC188" s="340"/>
      <c r="BD188" s="340"/>
      <c r="BE188" s="340">
        <v>0.023100000000000002</v>
      </c>
      <c r="BF188" s="340"/>
      <c r="BG188" s="340"/>
      <c r="BH188" s="340">
        <v>0.0154</v>
      </c>
      <c r="BI188" s="340"/>
      <c r="BJ188" s="340"/>
      <c r="BK188" s="341">
        <v>0.0077</v>
      </c>
      <c r="BL188" s="341"/>
      <c r="BM188" s="341"/>
      <c r="BR188" s="323"/>
    </row>
    <row r="189" spans="2:70" ht="18" customHeight="1">
      <c r="B189" s="324" t="s">
        <v>222</v>
      </c>
      <c r="C189" s="324"/>
      <c r="D189" s="324"/>
      <c r="E189" s="325" t="s">
        <v>223</v>
      </c>
      <c r="F189" s="325"/>
      <c r="G189" s="325"/>
      <c r="H189" s="325"/>
      <c r="I189" s="325"/>
      <c r="J189" s="325"/>
      <c r="K189" s="325"/>
      <c r="L189" s="325"/>
      <c r="M189" s="325"/>
      <c r="N189" s="326">
        <v>9.009</v>
      </c>
      <c r="O189" s="326"/>
      <c r="P189" s="326"/>
      <c r="Q189" s="326"/>
      <c r="R189" s="326"/>
      <c r="S189" s="326"/>
      <c r="T189" s="326"/>
      <c r="U189" s="327">
        <v>0.35</v>
      </c>
      <c r="V189" s="327"/>
      <c r="W189" s="327"/>
      <c r="X189" s="327"/>
      <c r="Y189" s="327"/>
      <c r="Z189" s="327"/>
      <c r="AA189" s="328">
        <v>0.25</v>
      </c>
      <c r="AB189" s="328"/>
      <c r="AC189" s="328"/>
      <c r="AD189" s="328"/>
      <c r="AE189" s="328"/>
      <c r="AF189" s="329" t="s">
        <v>224</v>
      </c>
      <c r="AG189" s="329"/>
      <c r="AH189" s="329"/>
      <c r="AI189" s="329"/>
      <c r="AJ189" s="330" t="s">
        <v>224</v>
      </c>
      <c r="AK189" s="330"/>
      <c r="AL189" s="330"/>
      <c r="AM189" s="330" t="s">
        <v>224</v>
      </c>
      <c r="AN189" s="330"/>
      <c r="AO189" s="330"/>
      <c r="AP189" s="330" t="s">
        <v>224</v>
      </c>
      <c r="AQ189" s="330"/>
      <c r="AR189" s="330"/>
      <c r="AS189" s="330" t="s">
        <v>224</v>
      </c>
      <c r="AT189" s="330"/>
      <c r="AU189" s="330"/>
      <c r="AV189" s="330" t="s">
        <v>224</v>
      </c>
      <c r="AW189" s="330"/>
      <c r="AX189" s="330"/>
      <c r="AY189" s="330" t="s">
        <v>224</v>
      </c>
      <c r="AZ189" s="330"/>
      <c r="BA189" s="330"/>
      <c r="BB189" s="330" t="s">
        <v>224</v>
      </c>
      <c r="BC189" s="330"/>
      <c r="BD189" s="330"/>
      <c r="BE189" s="330" t="s">
        <v>224</v>
      </c>
      <c r="BF189" s="330"/>
      <c r="BG189" s="330"/>
      <c r="BH189" s="330" t="s">
        <v>224</v>
      </c>
      <c r="BI189" s="330"/>
      <c r="BJ189" s="330"/>
      <c r="BK189" s="331" t="s">
        <v>224</v>
      </c>
      <c r="BL189" s="331"/>
      <c r="BM189" s="331"/>
      <c r="BN189" s="332">
        <v>35</v>
      </c>
      <c r="BO189" s="332"/>
      <c r="BP189" s="332"/>
      <c r="BQ189" s="332"/>
      <c r="BR189" s="332"/>
    </row>
    <row r="190" spans="2:70" ht="18" customHeight="1">
      <c r="B190" s="333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5"/>
      <c r="U190" s="335"/>
      <c r="AE190" s="323"/>
      <c r="AF190" s="336"/>
      <c r="AG190" s="336"/>
      <c r="AH190" s="336"/>
      <c r="AI190" s="336"/>
      <c r="AJ190" s="337"/>
      <c r="AK190" s="337"/>
      <c r="AL190" s="337"/>
      <c r="AM190" s="337"/>
      <c r="AN190" s="337"/>
      <c r="AO190" s="337"/>
      <c r="AP190" s="337"/>
      <c r="AQ190" s="337"/>
      <c r="AR190" s="337"/>
      <c r="AS190" s="337"/>
      <c r="AT190" s="337"/>
      <c r="AU190" s="337"/>
      <c r="AV190" s="337"/>
      <c r="AW190" s="337"/>
      <c r="AX190" s="337"/>
      <c r="AY190" s="337"/>
      <c r="AZ190" s="337"/>
      <c r="BA190" s="337"/>
      <c r="BB190" s="337"/>
      <c r="BC190" s="337"/>
      <c r="BD190" s="337"/>
      <c r="BE190" s="337"/>
      <c r="BF190" s="337"/>
      <c r="BG190" s="337"/>
      <c r="BH190" s="337"/>
      <c r="BI190" s="337"/>
      <c r="BJ190" s="337"/>
      <c r="BK190" s="338"/>
      <c r="BL190" s="338"/>
      <c r="BM190" s="338"/>
      <c r="BR190" s="323"/>
    </row>
    <row r="191" spans="2:70" ht="18" customHeight="1">
      <c r="B191" s="333"/>
      <c r="C191" s="334"/>
      <c r="D191" s="334"/>
      <c r="E191" s="342"/>
      <c r="F191" s="334"/>
      <c r="G191" s="334"/>
      <c r="H191" s="334"/>
      <c r="I191" s="334"/>
      <c r="J191" s="334"/>
      <c r="K191" s="334"/>
      <c r="L191" s="334"/>
      <c r="M191" s="334"/>
      <c r="N191" s="335"/>
      <c r="U191" s="335"/>
      <c r="AE191" s="323"/>
      <c r="AF191" s="339"/>
      <c r="AG191" s="339"/>
      <c r="AH191" s="339"/>
      <c r="AI191" s="339"/>
      <c r="AJ191" s="340"/>
      <c r="AK191" s="340"/>
      <c r="AL191" s="340"/>
      <c r="AM191" s="340"/>
      <c r="AN191" s="340"/>
      <c r="AO191" s="340"/>
      <c r="AP191" s="340"/>
      <c r="AQ191" s="340"/>
      <c r="AR191" s="340"/>
      <c r="AS191" s="340"/>
      <c r="AT191" s="340"/>
      <c r="AU191" s="340"/>
      <c r="AV191" s="340"/>
      <c r="AW191" s="340"/>
      <c r="AX191" s="340"/>
      <c r="AY191" s="340"/>
      <c r="AZ191" s="340"/>
      <c r="BA191" s="340"/>
      <c r="BB191" s="340"/>
      <c r="BC191" s="340"/>
      <c r="BD191" s="340"/>
      <c r="BE191" s="340"/>
      <c r="BF191" s="340"/>
      <c r="BG191" s="340"/>
      <c r="BH191" s="340"/>
      <c r="BI191" s="340"/>
      <c r="BJ191" s="340"/>
      <c r="BK191" s="341"/>
      <c r="BL191" s="341"/>
      <c r="BM191" s="341"/>
      <c r="BR191" s="323"/>
    </row>
    <row r="192" spans="2:70" ht="18" customHeight="1">
      <c r="B192" s="324" t="s">
        <v>225</v>
      </c>
      <c r="C192" s="324"/>
      <c r="D192" s="324"/>
      <c r="E192" s="325" t="s">
        <v>226</v>
      </c>
      <c r="F192" s="325"/>
      <c r="G192" s="325"/>
      <c r="H192" s="325"/>
      <c r="I192" s="325"/>
      <c r="J192" s="325"/>
      <c r="K192" s="325"/>
      <c r="L192" s="325"/>
      <c r="M192" s="325"/>
      <c r="N192" s="326">
        <v>9.009</v>
      </c>
      <c r="O192" s="326"/>
      <c r="P192" s="326"/>
      <c r="Q192" s="326"/>
      <c r="R192" s="326"/>
      <c r="S192" s="326"/>
      <c r="T192" s="326"/>
      <c r="U192" s="327">
        <v>0.17400000000000002</v>
      </c>
      <c r="V192" s="327"/>
      <c r="W192" s="327"/>
      <c r="X192" s="327"/>
      <c r="Y192" s="327"/>
      <c r="Z192" s="327"/>
      <c r="AA192" s="328">
        <v>0.17400000000000002</v>
      </c>
      <c r="AB192" s="328"/>
      <c r="AC192" s="328"/>
      <c r="AD192" s="328"/>
      <c r="AE192" s="328"/>
      <c r="AF192" s="329" t="s">
        <v>224</v>
      </c>
      <c r="AG192" s="329"/>
      <c r="AH192" s="329"/>
      <c r="AI192" s="329"/>
      <c r="AJ192" s="330" t="s">
        <v>224</v>
      </c>
      <c r="AK192" s="330"/>
      <c r="AL192" s="330"/>
      <c r="AM192" s="330" t="s">
        <v>224</v>
      </c>
      <c r="AN192" s="330"/>
      <c r="AO192" s="330"/>
      <c r="AP192" s="330" t="s">
        <v>224</v>
      </c>
      <c r="AQ192" s="330"/>
      <c r="AR192" s="330"/>
      <c r="AS192" s="330" t="s">
        <v>224</v>
      </c>
      <c r="AT192" s="330"/>
      <c r="AU192" s="330"/>
      <c r="AV192" s="330" t="s">
        <v>224</v>
      </c>
      <c r="AW192" s="330"/>
      <c r="AX192" s="330"/>
      <c r="AY192" s="330" t="s">
        <v>224</v>
      </c>
      <c r="AZ192" s="330"/>
      <c r="BA192" s="330"/>
      <c r="BB192" s="330" t="s">
        <v>224</v>
      </c>
      <c r="BC192" s="330"/>
      <c r="BD192" s="330"/>
      <c r="BE192" s="330" t="s">
        <v>224</v>
      </c>
      <c r="BF192" s="330"/>
      <c r="BG192" s="330"/>
      <c r="BH192" s="330" t="s">
        <v>224</v>
      </c>
      <c r="BI192" s="330"/>
      <c r="BJ192" s="330"/>
      <c r="BK192" s="331" t="s">
        <v>224</v>
      </c>
      <c r="BL192" s="331"/>
      <c r="BM192" s="331"/>
      <c r="BN192" s="332">
        <v>17.4</v>
      </c>
      <c r="BO192" s="332"/>
      <c r="BP192" s="332"/>
      <c r="BQ192" s="332"/>
      <c r="BR192" s="332"/>
    </row>
    <row r="193" spans="2:70" ht="18" customHeight="1">
      <c r="B193" s="333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5"/>
      <c r="U193" s="335"/>
      <c r="AE193" s="323"/>
      <c r="AF193" s="336"/>
      <c r="AG193" s="336"/>
      <c r="AH193" s="336"/>
      <c r="AI193" s="336"/>
      <c r="AJ193" s="337"/>
      <c r="AK193" s="337"/>
      <c r="AL193" s="337"/>
      <c r="AM193" s="337"/>
      <c r="AN193" s="337"/>
      <c r="AO193" s="337"/>
      <c r="AP193" s="337"/>
      <c r="AQ193" s="337"/>
      <c r="AR193" s="337"/>
      <c r="AS193" s="337"/>
      <c r="AT193" s="337"/>
      <c r="AU193" s="337"/>
      <c r="AV193" s="337"/>
      <c r="AW193" s="337"/>
      <c r="AX193" s="337"/>
      <c r="AY193" s="337"/>
      <c r="AZ193" s="337"/>
      <c r="BA193" s="337"/>
      <c r="BB193" s="337"/>
      <c r="BC193" s="337"/>
      <c r="BD193" s="337"/>
      <c r="BE193" s="337"/>
      <c r="BF193" s="337"/>
      <c r="BG193" s="337"/>
      <c r="BH193" s="337"/>
      <c r="BI193" s="337"/>
      <c r="BJ193" s="337"/>
      <c r="BK193" s="338"/>
      <c r="BL193" s="338"/>
      <c r="BM193" s="338"/>
      <c r="BR193" s="323"/>
    </row>
    <row r="194" spans="2:70" ht="18" customHeight="1">
      <c r="B194" s="333"/>
      <c r="C194" s="334"/>
      <c r="D194" s="334"/>
      <c r="E194" s="342"/>
      <c r="F194" s="334"/>
      <c r="G194" s="334"/>
      <c r="H194" s="334"/>
      <c r="I194" s="334"/>
      <c r="J194" s="334"/>
      <c r="K194" s="334"/>
      <c r="L194" s="334"/>
      <c r="M194" s="334"/>
      <c r="N194" s="335"/>
      <c r="U194" s="335"/>
      <c r="AE194" s="323"/>
      <c r="AF194" s="339"/>
      <c r="AG194" s="339"/>
      <c r="AH194" s="339"/>
      <c r="AI194" s="339"/>
      <c r="AJ194" s="340"/>
      <c r="AK194" s="340"/>
      <c r="AL194" s="340"/>
      <c r="AM194" s="340"/>
      <c r="AN194" s="340"/>
      <c r="AO194" s="340"/>
      <c r="AP194" s="340"/>
      <c r="AQ194" s="340"/>
      <c r="AR194" s="340"/>
      <c r="AS194" s="340"/>
      <c r="AT194" s="340"/>
      <c r="AU194" s="340"/>
      <c r="AV194" s="340"/>
      <c r="AW194" s="340"/>
      <c r="AX194" s="340"/>
      <c r="AY194" s="340"/>
      <c r="AZ194" s="340"/>
      <c r="BA194" s="340"/>
      <c r="BB194" s="340"/>
      <c r="BC194" s="340"/>
      <c r="BD194" s="340"/>
      <c r="BE194" s="340"/>
      <c r="BF194" s="340"/>
      <c r="BG194" s="340"/>
      <c r="BH194" s="340"/>
      <c r="BI194" s="340"/>
      <c r="BJ194" s="340"/>
      <c r="BK194" s="341"/>
      <c r="BL194" s="341"/>
      <c r="BM194" s="341"/>
      <c r="BR194" s="323"/>
    </row>
    <row r="195" spans="2:70" ht="18" customHeight="1">
      <c r="B195" s="343" t="s">
        <v>227</v>
      </c>
      <c r="C195" s="343"/>
      <c r="D195" s="343"/>
      <c r="E195" s="344" t="s">
        <v>228</v>
      </c>
      <c r="F195" s="344"/>
      <c r="G195" s="344"/>
      <c r="H195" s="344"/>
      <c r="I195" s="344"/>
      <c r="J195" s="344"/>
      <c r="K195" s="344"/>
      <c r="L195" s="344"/>
      <c r="M195" s="344"/>
      <c r="N195" s="326">
        <v>9.009</v>
      </c>
      <c r="O195" s="326"/>
      <c r="P195" s="326"/>
      <c r="Q195" s="326"/>
      <c r="R195" s="326"/>
      <c r="S195" s="326"/>
      <c r="T195" s="326"/>
      <c r="U195" s="327">
        <v>0.45</v>
      </c>
      <c r="V195" s="327"/>
      <c r="W195" s="327"/>
      <c r="X195" s="327"/>
      <c r="Y195" s="327"/>
      <c r="Z195" s="327"/>
      <c r="AA195" s="328">
        <v>0.31</v>
      </c>
      <c r="AB195" s="328"/>
      <c r="AC195" s="328"/>
      <c r="AD195" s="328"/>
      <c r="AE195" s="328"/>
      <c r="AF195" s="329" t="s">
        <v>215</v>
      </c>
      <c r="AG195" s="329"/>
      <c r="AH195" s="329"/>
      <c r="AI195" s="329"/>
      <c r="AJ195" s="330">
        <v>0.225</v>
      </c>
      <c r="AK195" s="330"/>
      <c r="AL195" s="330"/>
      <c r="AM195" s="330">
        <v>0.2025</v>
      </c>
      <c r="AN195" s="330"/>
      <c r="AO195" s="330"/>
      <c r="AP195" s="330">
        <v>0.18</v>
      </c>
      <c r="AQ195" s="330"/>
      <c r="AR195" s="330"/>
      <c r="AS195" s="330">
        <v>0.1575</v>
      </c>
      <c r="AT195" s="330"/>
      <c r="AU195" s="330"/>
      <c r="AV195" s="330">
        <v>0.135</v>
      </c>
      <c r="AW195" s="330"/>
      <c r="AX195" s="330"/>
      <c r="AY195" s="330">
        <v>0.1125</v>
      </c>
      <c r="AZ195" s="330"/>
      <c r="BA195" s="330"/>
      <c r="BB195" s="330">
        <v>0.09</v>
      </c>
      <c r="BC195" s="330"/>
      <c r="BD195" s="330"/>
      <c r="BE195" s="330">
        <v>0.0675</v>
      </c>
      <c r="BF195" s="330"/>
      <c r="BG195" s="330"/>
      <c r="BH195" s="330">
        <v>0.045</v>
      </c>
      <c r="BI195" s="330"/>
      <c r="BJ195" s="330"/>
      <c r="BK195" s="331">
        <v>0.022500000000000003</v>
      </c>
      <c r="BL195" s="331"/>
      <c r="BM195" s="331"/>
      <c r="BN195" s="332">
        <v>45</v>
      </c>
      <c r="BO195" s="332"/>
      <c r="BP195" s="332"/>
      <c r="BQ195" s="332"/>
      <c r="BR195" s="332"/>
    </row>
    <row r="196" spans="2:70" ht="18" customHeight="1">
      <c r="B196" s="333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21"/>
      <c r="U196" s="335"/>
      <c r="AE196" s="323"/>
      <c r="AF196" s="336" t="s">
        <v>216</v>
      </c>
      <c r="AG196" s="336"/>
      <c r="AH196" s="336"/>
      <c r="AI196" s="336"/>
      <c r="AJ196" s="337">
        <v>0.2565</v>
      </c>
      <c r="AK196" s="337"/>
      <c r="AL196" s="337"/>
      <c r="AM196" s="337">
        <v>0.2308</v>
      </c>
      <c r="AN196" s="337"/>
      <c r="AO196" s="337"/>
      <c r="AP196" s="337">
        <v>0.20520000000000002</v>
      </c>
      <c r="AQ196" s="337"/>
      <c r="AR196" s="337"/>
      <c r="AS196" s="337">
        <v>0.17950000000000002</v>
      </c>
      <c r="AT196" s="337"/>
      <c r="AU196" s="337"/>
      <c r="AV196" s="337">
        <v>0.1539</v>
      </c>
      <c r="AW196" s="337"/>
      <c r="AX196" s="337"/>
      <c r="AY196" s="337">
        <v>0.1282</v>
      </c>
      <c r="AZ196" s="337"/>
      <c r="BA196" s="337"/>
      <c r="BB196" s="337">
        <v>0.10260000000000001</v>
      </c>
      <c r="BC196" s="337"/>
      <c r="BD196" s="337"/>
      <c r="BE196" s="337">
        <v>0.07690000000000001</v>
      </c>
      <c r="BF196" s="337"/>
      <c r="BG196" s="337"/>
      <c r="BH196" s="337">
        <v>0.051300000000000005</v>
      </c>
      <c r="BI196" s="337"/>
      <c r="BJ196" s="337"/>
      <c r="BK196" s="338">
        <v>0.0256</v>
      </c>
      <c r="BL196" s="338"/>
      <c r="BM196" s="338"/>
      <c r="BR196" s="323"/>
    </row>
    <row r="197" spans="2:70" ht="18" customHeight="1">
      <c r="B197" s="345"/>
      <c r="C197" s="346"/>
      <c r="D197" s="346"/>
      <c r="E197" s="346"/>
      <c r="F197" s="346"/>
      <c r="G197" s="346"/>
      <c r="H197" s="346"/>
      <c r="I197" s="346"/>
      <c r="J197" s="346"/>
      <c r="K197" s="346"/>
      <c r="L197" s="346"/>
      <c r="M197" s="346"/>
      <c r="N197" s="347"/>
      <c r="O197" s="348"/>
      <c r="P197" s="348"/>
      <c r="Q197" s="348"/>
      <c r="R197" s="348"/>
      <c r="S197" s="348"/>
      <c r="T197" s="348"/>
      <c r="U197" s="349"/>
      <c r="V197" s="348"/>
      <c r="W197" s="348"/>
      <c r="X197" s="348"/>
      <c r="Y197" s="348"/>
      <c r="Z197" s="348"/>
      <c r="AA197" s="348"/>
      <c r="AB197" s="348"/>
      <c r="AC197" s="348"/>
      <c r="AD197" s="348"/>
      <c r="AE197" s="350"/>
      <c r="AF197" s="351" t="s">
        <v>217</v>
      </c>
      <c r="AG197" s="351"/>
      <c r="AH197" s="351"/>
      <c r="AI197" s="351"/>
      <c r="AJ197" s="352">
        <v>0.279</v>
      </c>
      <c r="AK197" s="352"/>
      <c r="AL197" s="352"/>
      <c r="AM197" s="352">
        <v>0.2511</v>
      </c>
      <c r="AN197" s="352"/>
      <c r="AO197" s="352"/>
      <c r="AP197" s="352">
        <v>0.2232</v>
      </c>
      <c r="AQ197" s="352"/>
      <c r="AR197" s="352"/>
      <c r="AS197" s="352">
        <v>0.1953</v>
      </c>
      <c r="AT197" s="352"/>
      <c r="AU197" s="352"/>
      <c r="AV197" s="352">
        <v>0.16740000000000002</v>
      </c>
      <c r="AW197" s="352"/>
      <c r="AX197" s="352"/>
      <c r="AY197" s="352">
        <v>0.1395</v>
      </c>
      <c r="AZ197" s="352"/>
      <c r="BA197" s="352"/>
      <c r="BB197" s="352">
        <v>0.1116</v>
      </c>
      <c r="BC197" s="352"/>
      <c r="BD197" s="352"/>
      <c r="BE197" s="352">
        <v>0.08370000000000001</v>
      </c>
      <c r="BF197" s="352"/>
      <c r="BG197" s="352"/>
      <c r="BH197" s="352">
        <v>0.0558</v>
      </c>
      <c r="BI197" s="352"/>
      <c r="BJ197" s="352"/>
      <c r="BK197" s="353">
        <v>0.0279</v>
      </c>
      <c r="BL197" s="353"/>
      <c r="BM197" s="353"/>
      <c r="BN197" s="348"/>
      <c r="BO197" s="348"/>
      <c r="BP197" s="348"/>
      <c r="BQ197" s="348"/>
      <c r="BR197" s="350"/>
    </row>
    <row r="198" ht="7.5" customHeight="1"/>
    <row r="199" spans="1:75" ht="12.75" customHeight="1">
      <c r="A199" s="354"/>
      <c r="B199" s="354" t="s">
        <v>229</v>
      </c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  <c r="W199" s="354"/>
      <c r="X199" s="354"/>
      <c r="Y199" s="354"/>
      <c r="Z199" s="354"/>
      <c r="AA199" s="354"/>
      <c r="AB199" s="354"/>
      <c r="AC199" s="354"/>
      <c r="AD199" s="354"/>
      <c r="AE199" s="354"/>
      <c r="AF199" s="354"/>
      <c r="AG199" s="354"/>
      <c r="AH199" s="354"/>
      <c r="AI199" s="354"/>
      <c r="AJ199" s="354"/>
      <c r="AK199" s="354"/>
      <c r="AL199" s="354"/>
      <c r="AM199" s="354"/>
      <c r="AN199" s="354"/>
      <c r="AO199" s="354"/>
      <c r="AP199" s="354"/>
      <c r="AQ199" s="354"/>
      <c r="AR199" s="354"/>
      <c r="AS199" s="354"/>
      <c r="AT199" s="354"/>
      <c r="AU199" s="354"/>
      <c r="AV199" s="354"/>
      <c r="AW199" s="354"/>
      <c r="AX199" s="354"/>
      <c r="AY199" s="354"/>
      <c r="AZ199" s="354"/>
      <c r="BA199" s="354"/>
      <c r="BB199" s="354"/>
      <c r="BC199" s="354"/>
      <c r="BD199" s="354"/>
      <c r="BE199" s="354"/>
      <c r="BF199" s="354"/>
      <c r="BG199" s="354"/>
      <c r="BH199" s="354"/>
      <c r="BI199" s="354"/>
      <c r="BJ199" s="354"/>
      <c r="BK199" s="354"/>
      <c r="BL199" s="354"/>
      <c r="BM199" s="354"/>
      <c r="BN199" s="354"/>
      <c r="BO199" s="354"/>
      <c r="BP199" s="354"/>
      <c r="BQ199" s="354"/>
      <c r="BR199" s="354"/>
      <c r="BS199" s="354"/>
      <c r="BT199" s="354"/>
      <c r="BU199" s="354"/>
      <c r="BV199" s="354"/>
      <c r="BW199" s="354"/>
    </row>
    <row r="200" spans="1:75" ht="10.5" customHeight="1">
      <c r="A200" s="354"/>
      <c r="B200" s="355" t="s">
        <v>230</v>
      </c>
      <c r="C200" s="355"/>
      <c r="D200" s="355"/>
      <c r="E200" s="355"/>
      <c r="F200" s="355"/>
      <c r="G200" s="355"/>
      <c r="H200" s="355"/>
      <c r="I200" s="355"/>
      <c r="J200" s="355"/>
      <c r="K200" s="355"/>
      <c r="L200" s="355"/>
      <c r="M200" s="355"/>
      <c r="N200" s="355"/>
      <c r="O200" s="355"/>
      <c r="P200" s="355"/>
      <c r="Q200" s="355"/>
      <c r="R200" s="355"/>
      <c r="S200" s="355"/>
      <c r="T200" s="355"/>
      <c r="U200" s="355"/>
      <c r="V200" s="355"/>
      <c r="W200" s="355"/>
      <c r="X200" s="355"/>
      <c r="Y200" s="355"/>
      <c r="Z200" s="355"/>
      <c r="AA200" s="355"/>
      <c r="AB200" s="355"/>
      <c r="AC200" s="355"/>
      <c r="AD200" s="355"/>
      <c r="AE200" s="355"/>
      <c r="AF200" s="355"/>
      <c r="AG200" s="355"/>
      <c r="AH200" s="355"/>
      <c r="AI200" s="355"/>
      <c r="AJ200" s="355"/>
      <c r="AK200" s="355"/>
      <c r="AL200" s="355"/>
      <c r="AM200" s="355"/>
      <c r="AN200" s="355"/>
      <c r="AO200" s="355"/>
      <c r="AP200" s="355"/>
      <c r="AQ200" s="355"/>
      <c r="AR200" s="355"/>
      <c r="AS200" s="355"/>
      <c r="AT200" s="355"/>
      <c r="AU200" s="355"/>
      <c r="AV200" s="355"/>
      <c r="AW200" s="355"/>
      <c r="AX200" s="355"/>
      <c r="AY200" s="355"/>
      <c r="AZ200" s="355"/>
      <c r="BA200" s="355"/>
      <c r="BB200" s="355"/>
      <c r="BC200" s="355"/>
      <c r="BD200" s="355"/>
      <c r="BE200" s="355"/>
      <c r="BF200" s="355"/>
      <c r="BG200" s="355"/>
      <c r="BH200" s="355"/>
      <c r="BI200" s="355"/>
      <c r="BJ200" s="355"/>
      <c r="BK200" s="355"/>
      <c r="BL200" s="355"/>
      <c r="BM200" s="355"/>
      <c r="BN200" s="355"/>
      <c r="BO200" s="355"/>
      <c r="BP200" s="355"/>
      <c r="BQ200" s="355"/>
      <c r="BR200" s="355"/>
      <c r="BS200" s="354"/>
      <c r="BT200" s="354"/>
      <c r="BU200" s="354"/>
      <c r="BV200" s="354"/>
      <c r="BW200" s="354"/>
    </row>
    <row r="201" spans="1:75" ht="10.5" customHeight="1">
      <c r="A201" s="354"/>
      <c r="B201" s="355" t="s">
        <v>231</v>
      </c>
      <c r="C201" s="355"/>
      <c r="D201" s="355"/>
      <c r="E201" s="355"/>
      <c r="F201" s="355"/>
      <c r="G201" s="355"/>
      <c r="H201" s="355"/>
      <c r="I201" s="355"/>
      <c r="J201" s="355"/>
      <c r="K201" s="355"/>
      <c r="L201" s="355"/>
      <c r="M201" s="355"/>
      <c r="N201" s="355"/>
      <c r="O201" s="355"/>
      <c r="P201" s="355"/>
      <c r="Q201" s="355"/>
      <c r="R201" s="355"/>
      <c r="S201" s="355"/>
      <c r="T201" s="355"/>
      <c r="U201" s="355"/>
      <c r="V201" s="355"/>
      <c r="W201" s="355"/>
      <c r="X201" s="355"/>
      <c r="Y201" s="355"/>
      <c r="Z201" s="355"/>
      <c r="AA201" s="355"/>
      <c r="AB201" s="355"/>
      <c r="AC201" s="355"/>
      <c r="AD201" s="355"/>
      <c r="AE201" s="355"/>
      <c r="AF201" s="355"/>
      <c r="AG201" s="355"/>
      <c r="AH201" s="355"/>
      <c r="AI201" s="355"/>
      <c r="AJ201" s="355"/>
      <c r="AK201" s="355"/>
      <c r="AL201" s="355"/>
      <c r="AM201" s="355"/>
      <c r="AN201" s="355"/>
      <c r="AO201" s="355"/>
      <c r="AP201" s="355"/>
      <c r="AQ201" s="355"/>
      <c r="AR201" s="355"/>
      <c r="AS201" s="355"/>
      <c r="AT201" s="355"/>
      <c r="AU201" s="355"/>
      <c r="AV201" s="355"/>
      <c r="AW201" s="355"/>
      <c r="AX201" s="355"/>
      <c r="AY201" s="355"/>
      <c r="AZ201" s="355"/>
      <c r="BA201" s="355"/>
      <c r="BB201" s="355"/>
      <c r="BC201" s="355"/>
      <c r="BD201" s="355"/>
      <c r="BE201" s="355"/>
      <c r="BF201" s="355"/>
      <c r="BG201" s="355"/>
      <c r="BH201" s="355"/>
      <c r="BI201" s="355"/>
      <c r="BJ201" s="355"/>
      <c r="BK201" s="355"/>
      <c r="BL201" s="355"/>
      <c r="BM201" s="355"/>
      <c r="BN201" s="355"/>
      <c r="BO201" s="355"/>
      <c r="BP201" s="355"/>
      <c r="BQ201" s="355"/>
      <c r="BR201" s="355"/>
      <c r="BS201" s="354"/>
      <c r="BT201" s="354"/>
      <c r="BU201" s="354"/>
      <c r="BV201" s="354"/>
      <c r="BW201" s="354"/>
    </row>
    <row r="202" spans="1:75" ht="10.5" customHeight="1">
      <c r="A202" s="354"/>
      <c r="B202" s="355" t="s">
        <v>232</v>
      </c>
      <c r="C202" s="355"/>
      <c r="D202" s="355"/>
      <c r="E202" s="355"/>
      <c r="F202" s="355"/>
      <c r="G202" s="355"/>
      <c r="H202" s="355"/>
      <c r="I202" s="355"/>
      <c r="J202" s="355"/>
      <c r="K202" s="355"/>
      <c r="L202" s="355"/>
      <c r="M202" s="355"/>
      <c r="N202" s="355"/>
      <c r="O202" s="355"/>
      <c r="P202" s="355"/>
      <c r="Q202" s="355"/>
      <c r="R202" s="355"/>
      <c r="S202" s="355"/>
      <c r="T202" s="355"/>
      <c r="U202" s="355"/>
      <c r="V202" s="355"/>
      <c r="W202" s="355"/>
      <c r="X202" s="355"/>
      <c r="Y202" s="355"/>
      <c r="Z202" s="355"/>
      <c r="AA202" s="355"/>
      <c r="AB202" s="355"/>
      <c r="AC202" s="355"/>
      <c r="AD202" s="355"/>
      <c r="AE202" s="355"/>
      <c r="AF202" s="355"/>
      <c r="AG202" s="355"/>
      <c r="AH202" s="355"/>
      <c r="AI202" s="355"/>
      <c r="AJ202" s="355"/>
      <c r="AK202" s="355"/>
      <c r="AL202" s="355"/>
      <c r="AM202" s="355"/>
      <c r="AN202" s="355"/>
      <c r="AO202" s="355"/>
      <c r="AP202" s="355"/>
      <c r="AQ202" s="355"/>
      <c r="AR202" s="355"/>
      <c r="AS202" s="355"/>
      <c r="AT202" s="355"/>
      <c r="AU202" s="355"/>
      <c r="AV202" s="355"/>
      <c r="AW202" s="355"/>
      <c r="AX202" s="355"/>
      <c r="AY202" s="355"/>
      <c r="AZ202" s="355"/>
      <c r="BA202" s="355"/>
      <c r="BB202" s="355"/>
      <c r="BC202" s="355"/>
      <c r="BD202" s="355"/>
      <c r="BE202" s="355"/>
      <c r="BF202" s="355"/>
      <c r="BG202" s="355"/>
      <c r="BH202" s="355"/>
      <c r="BI202" s="355"/>
      <c r="BJ202" s="355"/>
      <c r="BK202" s="355"/>
      <c r="BL202" s="355"/>
      <c r="BM202" s="355"/>
      <c r="BN202" s="355"/>
      <c r="BO202" s="355"/>
      <c r="BP202" s="355"/>
      <c r="BQ202" s="355"/>
      <c r="BR202" s="355"/>
      <c r="BS202" s="354"/>
      <c r="BT202" s="354"/>
      <c r="BU202" s="354"/>
      <c r="BV202" s="354"/>
      <c r="BW202" s="354"/>
    </row>
    <row r="203" spans="1:75" ht="10.5" customHeight="1">
      <c r="A203" s="354"/>
      <c r="B203" s="355" t="s">
        <v>233</v>
      </c>
      <c r="C203" s="355"/>
      <c r="D203" s="355"/>
      <c r="E203" s="355"/>
      <c r="F203" s="355"/>
      <c r="G203" s="355"/>
      <c r="H203" s="355"/>
      <c r="I203" s="355"/>
      <c r="J203" s="355"/>
      <c r="K203" s="355"/>
      <c r="L203" s="355"/>
      <c r="M203" s="355"/>
      <c r="N203" s="355"/>
      <c r="O203" s="355"/>
      <c r="P203" s="355"/>
      <c r="Q203" s="355"/>
      <c r="R203" s="355"/>
      <c r="S203" s="355"/>
      <c r="T203" s="355"/>
      <c r="U203" s="355"/>
      <c r="V203" s="355"/>
      <c r="W203" s="355"/>
      <c r="X203" s="355"/>
      <c r="Y203" s="355"/>
      <c r="Z203" s="355"/>
      <c r="AA203" s="355"/>
      <c r="AB203" s="355"/>
      <c r="AC203" s="355"/>
      <c r="AD203" s="355"/>
      <c r="AE203" s="355"/>
      <c r="AF203" s="355"/>
      <c r="AG203" s="355"/>
      <c r="AH203" s="355"/>
      <c r="AI203" s="355"/>
      <c r="AJ203" s="355"/>
      <c r="AK203" s="355"/>
      <c r="AL203" s="355"/>
      <c r="AM203" s="355"/>
      <c r="AN203" s="355"/>
      <c r="AO203" s="355"/>
      <c r="AP203" s="355"/>
      <c r="AQ203" s="355"/>
      <c r="AR203" s="355"/>
      <c r="AS203" s="355"/>
      <c r="AT203" s="355"/>
      <c r="AU203" s="355"/>
      <c r="AV203" s="355"/>
      <c r="AW203" s="355"/>
      <c r="AX203" s="355"/>
      <c r="AY203" s="355"/>
      <c r="AZ203" s="355"/>
      <c r="BA203" s="355"/>
      <c r="BB203" s="355"/>
      <c r="BC203" s="355"/>
      <c r="BD203" s="355"/>
      <c r="BE203" s="355"/>
      <c r="BF203" s="355"/>
      <c r="BG203" s="355"/>
      <c r="BH203" s="355"/>
      <c r="BI203" s="355"/>
      <c r="BJ203" s="355"/>
      <c r="BK203" s="355"/>
      <c r="BL203" s="355"/>
      <c r="BM203" s="355"/>
      <c r="BN203" s="355"/>
      <c r="BO203" s="355"/>
      <c r="BP203" s="355"/>
      <c r="BQ203" s="355"/>
      <c r="BR203" s="355"/>
      <c r="BS203" s="354"/>
      <c r="BT203" s="354"/>
      <c r="BU203" s="354"/>
      <c r="BV203" s="354"/>
      <c r="BW203" s="354"/>
    </row>
    <row r="204" spans="1:75" ht="7.5" customHeight="1">
      <c r="A204" s="354"/>
      <c r="B204" s="356"/>
      <c r="C204" s="354"/>
      <c r="D204" s="354"/>
      <c r="E204" s="354"/>
      <c r="F204" s="354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  <c r="BA204" s="182"/>
      <c r="BB204" s="182"/>
      <c r="BC204" s="182"/>
      <c r="BD204" s="182"/>
      <c r="BE204" s="182"/>
      <c r="BF204" s="182"/>
      <c r="BG204" s="182"/>
      <c r="BH204" s="182"/>
      <c r="BI204" s="182"/>
      <c r="BJ204" s="182"/>
      <c r="BK204" s="182"/>
      <c r="BL204" s="182"/>
      <c r="BM204" s="182"/>
      <c r="BN204" s="182"/>
      <c r="BO204" s="182"/>
      <c r="BP204" s="357"/>
      <c r="BQ204" s="357"/>
      <c r="BR204" s="357"/>
      <c r="BS204" s="354"/>
      <c r="BT204" s="354"/>
      <c r="BU204" s="354"/>
      <c r="BV204" s="354"/>
      <c r="BW204" s="354"/>
    </row>
    <row r="205" spans="1:75" ht="12.75" customHeight="1">
      <c r="A205" s="354"/>
      <c r="B205" s="354" t="s">
        <v>234</v>
      </c>
      <c r="C205" s="354"/>
      <c r="D205" s="354"/>
      <c r="E205" s="354"/>
      <c r="F205" s="354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2"/>
      <c r="BB205" s="182"/>
      <c r="BC205" s="182"/>
      <c r="BD205" s="182"/>
      <c r="BE205" s="182"/>
      <c r="BF205" s="182"/>
      <c r="BG205" s="182"/>
      <c r="BH205" s="182"/>
      <c r="BI205" s="182"/>
      <c r="BJ205" s="182"/>
      <c r="BK205" s="182"/>
      <c r="BL205" s="182"/>
      <c r="BM205" s="182"/>
      <c r="BN205" s="182"/>
      <c r="BO205" s="182"/>
      <c r="BP205" s="357"/>
      <c r="BQ205" s="357"/>
      <c r="BR205" s="357"/>
      <c r="BS205" s="354"/>
      <c r="BT205" s="354"/>
      <c r="BU205" s="354"/>
      <c r="BV205" s="354"/>
      <c r="BW205" s="354"/>
    </row>
    <row r="206" spans="1:75" ht="11.25" customHeight="1">
      <c r="A206" s="354"/>
      <c r="B206" s="358" t="s">
        <v>235</v>
      </c>
      <c r="C206" s="354"/>
      <c r="D206" s="354"/>
      <c r="E206" s="354"/>
      <c r="F206" s="354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357"/>
      <c r="BQ206" s="357"/>
      <c r="BR206" s="357"/>
      <c r="BS206" s="354"/>
      <c r="BT206" s="354"/>
      <c r="BU206" s="354"/>
      <c r="BV206" s="354"/>
      <c r="BW206" s="354"/>
    </row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11">
    <mergeCell ref="U3:Z4"/>
    <mergeCell ref="AA3:AS3"/>
    <mergeCell ref="AU3:BH3"/>
    <mergeCell ref="BJ3:BK3"/>
    <mergeCell ref="BL3:BQ3"/>
    <mergeCell ref="AA4:AS4"/>
    <mergeCell ref="AU4:BH4"/>
    <mergeCell ref="BL4:BQ4"/>
    <mergeCell ref="U5:Z5"/>
    <mergeCell ref="AA5:AS5"/>
    <mergeCell ref="AU5:BH5"/>
    <mergeCell ref="BL5:BM5"/>
    <mergeCell ref="BN5:BO5"/>
    <mergeCell ref="BP5:BQ5"/>
    <mergeCell ref="BJ7:BQ7"/>
    <mergeCell ref="B8:BR8"/>
    <mergeCell ref="N9:BE9"/>
    <mergeCell ref="B10:BR10"/>
    <mergeCell ref="C12:AD12"/>
    <mergeCell ref="AF12:AX12"/>
    <mergeCell ref="AZ12:BJ12"/>
    <mergeCell ref="BL12:BR12"/>
    <mergeCell ref="B13:AD13"/>
    <mergeCell ref="AF13:AX13"/>
    <mergeCell ref="AZ13:BJ13"/>
    <mergeCell ref="BL13:BR13"/>
    <mergeCell ref="B15:BR16"/>
    <mergeCell ref="C17:BR17"/>
    <mergeCell ref="C18:BR18"/>
    <mergeCell ref="C19:BR19"/>
    <mergeCell ref="C20:BR20"/>
    <mergeCell ref="C21:BR21"/>
    <mergeCell ref="C22:BR22"/>
    <mergeCell ref="C23:BR23"/>
    <mergeCell ref="C24:BR24"/>
    <mergeCell ref="C25:BQ25"/>
    <mergeCell ref="C26:BR26"/>
    <mergeCell ref="C27:BR27"/>
    <mergeCell ref="C28:BR28"/>
    <mergeCell ref="C29:BR29"/>
    <mergeCell ref="C30:BR30"/>
    <mergeCell ref="C31:BR31"/>
    <mergeCell ref="C32:BR33"/>
    <mergeCell ref="C34:BR35"/>
    <mergeCell ref="C36:BR36"/>
    <mergeCell ref="C37:BR37"/>
    <mergeCell ref="C38:BR38"/>
    <mergeCell ref="C39:BR39"/>
    <mergeCell ref="C40:BR40"/>
    <mergeCell ref="C41:BR41"/>
    <mergeCell ref="C42:BR42"/>
    <mergeCell ref="C43:BR43"/>
    <mergeCell ref="C44:BR44"/>
    <mergeCell ref="B47:X47"/>
    <mergeCell ref="Z47:BR47"/>
    <mergeCell ref="C48:W50"/>
    <mergeCell ref="AA48:AW49"/>
    <mergeCell ref="AZ49:BQ50"/>
    <mergeCell ref="AA50:AW50"/>
    <mergeCell ref="AA51:AW51"/>
    <mergeCell ref="AZ51:BQ53"/>
    <mergeCell ref="C52:W53"/>
    <mergeCell ref="AA52:AW53"/>
    <mergeCell ref="C54:W54"/>
    <mergeCell ref="AA54:AW54"/>
    <mergeCell ref="AZ54:BQ55"/>
    <mergeCell ref="C56:F56"/>
    <mergeCell ref="G56:W56"/>
    <mergeCell ref="AA56:AW56"/>
    <mergeCell ref="AZ56:BQ57"/>
    <mergeCell ref="C57:I57"/>
    <mergeCell ref="J57:W57"/>
    <mergeCell ref="AA57:AW57"/>
    <mergeCell ref="AL58:BA58"/>
    <mergeCell ref="U65:Z66"/>
    <mergeCell ref="AA65:AS65"/>
    <mergeCell ref="AU65:BH65"/>
    <mergeCell ref="BJ65:BK65"/>
    <mergeCell ref="BL65:BQ65"/>
    <mergeCell ref="AA66:AS66"/>
    <mergeCell ref="AU66:BH66"/>
    <mergeCell ref="BL66:BQ66"/>
    <mergeCell ref="U67:Z67"/>
    <mergeCell ref="AA67:AS67"/>
    <mergeCell ref="AU67:BH67"/>
    <mergeCell ref="BL67:BM67"/>
    <mergeCell ref="BN67:BO67"/>
    <mergeCell ref="BP67:BQ67"/>
    <mergeCell ref="BJ68:BQ68"/>
    <mergeCell ref="BJ69:BQ69"/>
    <mergeCell ref="B70:BR70"/>
    <mergeCell ref="C72:W72"/>
    <mergeCell ref="Y72:AK72"/>
    <mergeCell ref="AM72:AZ72"/>
    <mergeCell ref="BB72:BH72"/>
    <mergeCell ref="BJ72:BQ72"/>
    <mergeCell ref="C73:W73"/>
    <mergeCell ref="Y73:AK73"/>
    <mergeCell ref="AM73:AZ73"/>
    <mergeCell ref="BB73:BH73"/>
    <mergeCell ref="BJ73:BQ73"/>
    <mergeCell ref="B75:W75"/>
    <mergeCell ref="X75:BF75"/>
    <mergeCell ref="BG75:BR75"/>
    <mergeCell ref="C77:V78"/>
    <mergeCell ref="Y77:AC77"/>
    <mergeCell ref="AD77:AG77"/>
    <mergeCell ref="AI77:AK77"/>
    <mergeCell ref="AM77:AQ77"/>
    <mergeCell ref="AR77:AS77"/>
    <mergeCell ref="AT77:AY77"/>
    <mergeCell ref="AZ77:BE77"/>
    <mergeCell ref="BH77:BQ77"/>
    <mergeCell ref="Y79:AD79"/>
    <mergeCell ref="AE79:AF79"/>
    <mergeCell ref="AG79:AJ79"/>
    <mergeCell ref="AK79:AM79"/>
    <mergeCell ref="AN79:AU79"/>
    <mergeCell ref="AW79:AZ79"/>
    <mergeCell ref="BA79:BE79"/>
    <mergeCell ref="BH79:BL79"/>
    <mergeCell ref="BM79:BQ79"/>
    <mergeCell ref="C81:J81"/>
    <mergeCell ref="K81:V81"/>
    <mergeCell ref="Y81:AD81"/>
    <mergeCell ref="AE81:AH81"/>
    <mergeCell ref="AI81:AR81"/>
    <mergeCell ref="AS81:AV81"/>
    <mergeCell ref="AW81:AZ81"/>
    <mergeCell ref="BB81:BD81"/>
    <mergeCell ref="BH81:BQ81"/>
    <mergeCell ref="C83:V84"/>
    <mergeCell ref="Y83:AC83"/>
    <mergeCell ref="AD83:AF83"/>
    <mergeCell ref="AG83:AH83"/>
    <mergeCell ref="AI83:AM83"/>
    <mergeCell ref="AN83:AO83"/>
    <mergeCell ref="AP83:AW83"/>
    <mergeCell ref="AX83:AY83"/>
    <mergeCell ref="AZ83:BC83"/>
    <mergeCell ref="BD83:BE83"/>
    <mergeCell ref="BH83:BL83"/>
    <mergeCell ref="BM83:BQ83"/>
    <mergeCell ref="C85:E85"/>
    <mergeCell ref="F85:V85"/>
    <mergeCell ref="Y85:AA85"/>
    <mergeCell ref="AB85:AJ85"/>
    <mergeCell ref="AK85:AQ85"/>
    <mergeCell ref="AR85:AW85"/>
    <mergeCell ref="AY85:BB85"/>
    <mergeCell ref="BC85:BE85"/>
    <mergeCell ref="BH85:BL85"/>
    <mergeCell ref="BM85:BQ85"/>
    <mergeCell ref="C87:N87"/>
    <mergeCell ref="P87:Q87"/>
    <mergeCell ref="R87:S87"/>
    <mergeCell ref="T87:V87"/>
    <mergeCell ref="Y87:AI87"/>
    <mergeCell ref="AJ87:BE87"/>
    <mergeCell ref="BH87:BL87"/>
    <mergeCell ref="BM87:BQ87"/>
    <mergeCell ref="C89:D89"/>
    <mergeCell ref="E89:H89"/>
    <mergeCell ref="J89:K89"/>
    <mergeCell ref="M89:V89"/>
    <mergeCell ref="Y89:BE89"/>
    <mergeCell ref="BH89:BL89"/>
    <mergeCell ref="BM89:BQ89"/>
    <mergeCell ref="Y90:BE90"/>
    <mergeCell ref="C92:V93"/>
    <mergeCell ref="Y92:AF92"/>
    <mergeCell ref="AG92:AM92"/>
    <mergeCell ref="AN92:AR92"/>
    <mergeCell ref="AS92:AU92"/>
    <mergeCell ref="AW92:BA92"/>
    <mergeCell ref="BB92:BE92"/>
    <mergeCell ref="BH92:BQ93"/>
    <mergeCell ref="C94:D94"/>
    <mergeCell ref="E94:L94"/>
    <mergeCell ref="M94:N94"/>
    <mergeCell ref="O94:V94"/>
    <mergeCell ref="Y94:AC94"/>
    <mergeCell ref="AD94:AK94"/>
    <mergeCell ref="AM94:AW94"/>
    <mergeCell ref="AX94:BE94"/>
    <mergeCell ref="BH94:BQ94"/>
    <mergeCell ref="C96:D96"/>
    <mergeCell ref="E96:L96"/>
    <mergeCell ref="M96:N96"/>
    <mergeCell ref="O96:V96"/>
    <mergeCell ref="Y96:AG96"/>
    <mergeCell ref="AH96:BE96"/>
    <mergeCell ref="BH96:BQ97"/>
    <mergeCell ref="C98:D98"/>
    <mergeCell ref="E98:V98"/>
    <mergeCell ref="Y98:BE98"/>
    <mergeCell ref="BH98:BQ98"/>
    <mergeCell ref="C100:H100"/>
    <mergeCell ref="I100:V100"/>
    <mergeCell ref="Y100:BE100"/>
    <mergeCell ref="BH100:BQ101"/>
    <mergeCell ref="C102:V103"/>
    <mergeCell ref="Y102:AG102"/>
    <mergeCell ref="AH102:BE102"/>
    <mergeCell ref="BH102:BQ102"/>
    <mergeCell ref="C104:V104"/>
    <mergeCell ref="AG104:AH104"/>
    <mergeCell ref="AI104:AL104"/>
    <mergeCell ref="AN104:AP104"/>
    <mergeCell ref="AQ104:BE104"/>
    <mergeCell ref="BH104:BQ104"/>
    <mergeCell ref="B106:BR106"/>
    <mergeCell ref="B107:BR112"/>
    <mergeCell ref="F123:BN123"/>
    <mergeCell ref="P124:BD124"/>
    <mergeCell ref="F127:BN132"/>
    <mergeCell ref="G135:AD135"/>
    <mergeCell ref="AF135:AL135"/>
    <mergeCell ref="AN135:AT135"/>
    <mergeCell ref="AW135:BD135"/>
    <mergeCell ref="BF135:BM135"/>
    <mergeCell ref="G136:AD136"/>
    <mergeCell ref="AF136:AL136"/>
    <mergeCell ref="AN136:AU136"/>
    <mergeCell ref="AW136:BD136"/>
    <mergeCell ref="BF136:BM136"/>
    <mergeCell ref="G144:AB144"/>
    <mergeCell ref="AQ144:BN146"/>
    <mergeCell ref="L146:M146"/>
    <mergeCell ref="O146:P146"/>
    <mergeCell ref="R146:S146"/>
    <mergeCell ref="T146:U146"/>
    <mergeCell ref="V146:W146"/>
    <mergeCell ref="AF147:AK147"/>
    <mergeCell ref="AQ147:BN149"/>
    <mergeCell ref="G150:AB150"/>
    <mergeCell ref="AQ150:BN153"/>
    <mergeCell ref="G151:AB151"/>
    <mergeCell ref="G153:AB153"/>
    <mergeCell ref="U168:Z169"/>
    <mergeCell ref="AA168:AS168"/>
    <mergeCell ref="AU168:BH168"/>
    <mergeCell ref="BJ168:BQ168"/>
    <mergeCell ref="AA169:AS169"/>
    <mergeCell ref="AU169:BH169"/>
    <mergeCell ref="BJ169:BQ170"/>
    <mergeCell ref="U170:Z170"/>
    <mergeCell ref="AA170:AS170"/>
    <mergeCell ref="AU170:BH170"/>
    <mergeCell ref="BJ172:BQ172"/>
    <mergeCell ref="B173:BR174"/>
    <mergeCell ref="B175:BR176"/>
    <mergeCell ref="B177:M178"/>
    <mergeCell ref="N177:T177"/>
    <mergeCell ref="U177:AE177"/>
    <mergeCell ref="AF177:BM177"/>
    <mergeCell ref="BN177:BR177"/>
    <mergeCell ref="N178:T178"/>
    <mergeCell ref="U178:Z178"/>
    <mergeCell ref="AA178:AE178"/>
    <mergeCell ref="AF178:AI178"/>
    <mergeCell ref="AJ178:AL178"/>
    <mergeCell ref="AM178:AO178"/>
    <mergeCell ref="AP178:AR178"/>
    <mergeCell ref="AS178:AU178"/>
    <mergeCell ref="AV178:AX178"/>
    <mergeCell ref="AY178:BA178"/>
    <mergeCell ref="BB178:BD178"/>
    <mergeCell ref="BE178:BG178"/>
    <mergeCell ref="BH178:BJ178"/>
    <mergeCell ref="BK178:BM178"/>
    <mergeCell ref="BN178:BR178"/>
    <mergeCell ref="B180:D180"/>
    <mergeCell ref="E180:M180"/>
    <mergeCell ref="N180:T180"/>
    <mergeCell ref="U180:Z180"/>
    <mergeCell ref="AA180:AE180"/>
    <mergeCell ref="AF180:AI180"/>
    <mergeCell ref="AJ180:AL180"/>
    <mergeCell ref="AM180:AO180"/>
    <mergeCell ref="AP180:AR180"/>
    <mergeCell ref="AS180:AU180"/>
    <mergeCell ref="AV180:AX180"/>
    <mergeCell ref="AY180:BA180"/>
    <mergeCell ref="BB180:BD180"/>
    <mergeCell ref="BE180:BG180"/>
    <mergeCell ref="BH180:BJ180"/>
    <mergeCell ref="BK180:BM180"/>
    <mergeCell ref="BN180:BR180"/>
    <mergeCell ref="AF181:AI181"/>
    <mergeCell ref="AJ181:AL181"/>
    <mergeCell ref="AM181:AO181"/>
    <mergeCell ref="AP181:AR181"/>
    <mergeCell ref="AS181:AU181"/>
    <mergeCell ref="AV181:AX181"/>
    <mergeCell ref="AY181:BA181"/>
    <mergeCell ref="BB181:BD181"/>
    <mergeCell ref="BE181:BG181"/>
    <mergeCell ref="BH181:BJ181"/>
    <mergeCell ref="BK181:BM181"/>
    <mergeCell ref="AF182:AI182"/>
    <mergeCell ref="AJ182:AL182"/>
    <mergeCell ref="AM182:AO182"/>
    <mergeCell ref="AP182:AR182"/>
    <mergeCell ref="AS182:AU182"/>
    <mergeCell ref="AV182:AX182"/>
    <mergeCell ref="AY182:BA182"/>
    <mergeCell ref="BB182:BD182"/>
    <mergeCell ref="BE182:BG182"/>
    <mergeCell ref="BH182:BJ182"/>
    <mergeCell ref="BK182:BM182"/>
    <mergeCell ref="B183:D183"/>
    <mergeCell ref="E183:M183"/>
    <mergeCell ref="N183:T183"/>
    <mergeCell ref="U183:Z183"/>
    <mergeCell ref="AA183:AE183"/>
    <mergeCell ref="AF183:AI183"/>
    <mergeCell ref="AJ183:AL183"/>
    <mergeCell ref="AM183:AO183"/>
    <mergeCell ref="AP183:AR183"/>
    <mergeCell ref="AS183:AU183"/>
    <mergeCell ref="AV183:AX183"/>
    <mergeCell ref="AY183:BA183"/>
    <mergeCell ref="BB183:BD183"/>
    <mergeCell ref="BE183:BG183"/>
    <mergeCell ref="BH183:BJ183"/>
    <mergeCell ref="BK183:BM183"/>
    <mergeCell ref="BN183:BR183"/>
    <mergeCell ref="AF184:AI184"/>
    <mergeCell ref="AJ184:AL184"/>
    <mergeCell ref="AM184:AO184"/>
    <mergeCell ref="AP184:AR184"/>
    <mergeCell ref="AS184:AU184"/>
    <mergeCell ref="AV184:AX184"/>
    <mergeCell ref="AY184:BA184"/>
    <mergeCell ref="BB184:BD184"/>
    <mergeCell ref="BE184:BG184"/>
    <mergeCell ref="BH184:BJ184"/>
    <mergeCell ref="BK184:BM184"/>
    <mergeCell ref="AF185:AI185"/>
    <mergeCell ref="AJ185:AL185"/>
    <mergeCell ref="AM185:AO185"/>
    <mergeCell ref="AP185:AR185"/>
    <mergeCell ref="AS185:AU185"/>
    <mergeCell ref="AV185:AX185"/>
    <mergeCell ref="AY185:BA185"/>
    <mergeCell ref="BB185:BD185"/>
    <mergeCell ref="BE185:BG185"/>
    <mergeCell ref="BH185:BJ185"/>
    <mergeCell ref="BK185:BM185"/>
    <mergeCell ref="B186:D186"/>
    <mergeCell ref="E186:M186"/>
    <mergeCell ref="N186:T186"/>
    <mergeCell ref="U186:Z186"/>
    <mergeCell ref="AA186:AE186"/>
    <mergeCell ref="AF186:AI186"/>
    <mergeCell ref="AJ186:AL186"/>
    <mergeCell ref="AM186:AO186"/>
    <mergeCell ref="AP186:AR186"/>
    <mergeCell ref="AS186:AU186"/>
    <mergeCell ref="AV186:AX186"/>
    <mergeCell ref="AY186:BA186"/>
    <mergeCell ref="BB186:BD186"/>
    <mergeCell ref="BE186:BG186"/>
    <mergeCell ref="BH186:BJ186"/>
    <mergeCell ref="BK186:BM186"/>
    <mergeCell ref="BN186:BR186"/>
    <mergeCell ref="AF187:AI187"/>
    <mergeCell ref="AJ187:AL187"/>
    <mergeCell ref="AM187:AO187"/>
    <mergeCell ref="AP187:AR187"/>
    <mergeCell ref="AS187:AU187"/>
    <mergeCell ref="AV187:AX187"/>
    <mergeCell ref="AY187:BA187"/>
    <mergeCell ref="BB187:BD187"/>
    <mergeCell ref="BE187:BG187"/>
    <mergeCell ref="BH187:BJ187"/>
    <mergeCell ref="BK187:BM187"/>
    <mergeCell ref="AF188:AI188"/>
    <mergeCell ref="AJ188:AL188"/>
    <mergeCell ref="AM188:AO188"/>
    <mergeCell ref="AP188:AR188"/>
    <mergeCell ref="AS188:AU188"/>
    <mergeCell ref="AV188:AX188"/>
    <mergeCell ref="AY188:BA188"/>
    <mergeCell ref="BB188:BD188"/>
    <mergeCell ref="BE188:BG188"/>
    <mergeCell ref="BH188:BJ188"/>
    <mergeCell ref="BK188:BM188"/>
    <mergeCell ref="B189:D189"/>
    <mergeCell ref="E189:M189"/>
    <mergeCell ref="N189:T189"/>
    <mergeCell ref="U189:Z189"/>
    <mergeCell ref="AA189:AE189"/>
    <mergeCell ref="AF189:AI189"/>
    <mergeCell ref="AJ189:AL189"/>
    <mergeCell ref="AM189:AO189"/>
    <mergeCell ref="AP189:AR189"/>
    <mergeCell ref="AS189:AU189"/>
    <mergeCell ref="AV189:AX189"/>
    <mergeCell ref="AY189:BA189"/>
    <mergeCell ref="BB189:BD189"/>
    <mergeCell ref="BE189:BG189"/>
    <mergeCell ref="BH189:BJ189"/>
    <mergeCell ref="BK189:BM189"/>
    <mergeCell ref="BN189:BR189"/>
    <mergeCell ref="AF190:AI190"/>
    <mergeCell ref="AJ190:AL190"/>
    <mergeCell ref="AM190:AO190"/>
    <mergeCell ref="AP190:AR190"/>
    <mergeCell ref="AS190:AU190"/>
    <mergeCell ref="AV190:AX190"/>
    <mergeCell ref="AY190:BA190"/>
    <mergeCell ref="BB190:BD190"/>
    <mergeCell ref="BE190:BG190"/>
    <mergeCell ref="BH190:BJ190"/>
    <mergeCell ref="BK190:BM190"/>
    <mergeCell ref="AF191:AI191"/>
    <mergeCell ref="AJ191:AL191"/>
    <mergeCell ref="AM191:AO191"/>
    <mergeCell ref="AP191:AR191"/>
    <mergeCell ref="AS191:AU191"/>
    <mergeCell ref="AV191:AX191"/>
    <mergeCell ref="AY191:BA191"/>
    <mergeCell ref="BB191:BD191"/>
    <mergeCell ref="BE191:BG191"/>
    <mergeCell ref="BH191:BJ191"/>
    <mergeCell ref="BK191:BM191"/>
    <mergeCell ref="B192:D192"/>
    <mergeCell ref="E192:M192"/>
    <mergeCell ref="N192:T192"/>
    <mergeCell ref="U192:Z192"/>
    <mergeCell ref="AA192:AE192"/>
    <mergeCell ref="AF192:AI192"/>
    <mergeCell ref="AJ192:AL192"/>
    <mergeCell ref="AM192:AO192"/>
    <mergeCell ref="AP192:AR192"/>
    <mergeCell ref="AS192:AU192"/>
    <mergeCell ref="AV192:AX192"/>
    <mergeCell ref="AY192:BA192"/>
    <mergeCell ref="BB192:BD192"/>
    <mergeCell ref="BE192:BG192"/>
    <mergeCell ref="BH192:BJ192"/>
    <mergeCell ref="BK192:BM192"/>
    <mergeCell ref="BN192:BR192"/>
    <mergeCell ref="AF193:AI193"/>
    <mergeCell ref="AJ193:AL193"/>
    <mergeCell ref="AM193:AO193"/>
    <mergeCell ref="AP193:AR193"/>
    <mergeCell ref="AS193:AU193"/>
    <mergeCell ref="AV193:AX193"/>
    <mergeCell ref="AY193:BA193"/>
    <mergeCell ref="BB193:BD193"/>
    <mergeCell ref="BE193:BG193"/>
    <mergeCell ref="BH193:BJ193"/>
    <mergeCell ref="BK193:BM193"/>
    <mergeCell ref="AF194:AI194"/>
    <mergeCell ref="AJ194:AL194"/>
    <mergeCell ref="AM194:AO194"/>
    <mergeCell ref="AP194:AR194"/>
    <mergeCell ref="AS194:AU194"/>
    <mergeCell ref="AV194:AX194"/>
    <mergeCell ref="AY194:BA194"/>
    <mergeCell ref="BB194:BD194"/>
    <mergeCell ref="BE194:BG194"/>
    <mergeCell ref="BH194:BJ194"/>
    <mergeCell ref="BK194:BM194"/>
    <mergeCell ref="B195:D195"/>
    <mergeCell ref="E195:M195"/>
    <mergeCell ref="N195:T195"/>
    <mergeCell ref="U195:Z195"/>
    <mergeCell ref="AA195:AE195"/>
    <mergeCell ref="AF195:AI195"/>
    <mergeCell ref="AJ195:AL195"/>
    <mergeCell ref="AM195:AO195"/>
    <mergeCell ref="AP195:AR195"/>
    <mergeCell ref="AS195:AU195"/>
    <mergeCell ref="AV195:AX195"/>
    <mergeCell ref="AY195:BA195"/>
    <mergeCell ref="BB195:BD195"/>
    <mergeCell ref="BE195:BG195"/>
    <mergeCell ref="BH195:BJ195"/>
    <mergeCell ref="BK195:BM195"/>
    <mergeCell ref="BN195:BR195"/>
    <mergeCell ref="AF196:AI196"/>
    <mergeCell ref="AJ196:AL196"/>
    <mergeCell ref="AM196:AO196"/>
    <mergeCell ref="AP196:AR196"/>
    <mergeCell ref="AS196:AU196"/>
    <mergeCell ref="AV196:AX196"/>
    <mergeCell ref="AY196:BA196"/>
    <mergeCell ref="BB196:BD196"/>
    <mergeCell ref="BE196:BG196"/>
    <mergeCell ref="BH196:BJ196"/>
    <mergeCell ref="BK196:BM196"/>
    <mergeCell ref="AF197:AI197"/>
    <mergeCell ref="AJ197:AL197"/>
    <mergeCell ref="AM197:AO197"/>
    <mergeCell ref="AP197:AR197"/>
    <mergeCell ref="AS197:AU197"/>
    <mergeCell ref="AV197:AX197"/>
    <mergeCell ref="AY197:BA197"/>
    <mergeCell ref="BB197:BD197"/>
    <mergeCell ref="BE197:BG197"/>
    <mergeCell ref="BH197:BJ197"/>
    <mergeCell ref="BK197:BM197"/>
    <mergeCell ref="B200:BR200"/>
    <mergeCell ref="B201:BR201"/>
    <mergeCell ref="B202:BR202"/>
    <mergeCell ref="B203:BR203"/>
    <mergeCell ref="BP204:BR206"/>
  </mergeCells>
  <dataValidations count="20">
    <dataValidation type="list" operator="equal" allowBlank="1" sqref="BL13">
      <formula1>",CD,CD Single,CD Duplo,CD+DVD,Cassete,Mini Cassete,Maxi Single,LP Vinyl,EP Vinyl,Single Vinyl,MP3,Minidisco,Midi-File,Pen-Drive"</formula1>
    </dataValidation>
    <dataValidation type="list" operator="equal" sqref="AY77:AZ77">
      <formula1>",Comercial,Promocional,Edição de Autor,"</formula1>
    </dataValidation>
    <dataValidation type="list" operator="equal" allowBlank="1" sqref="AG79">
      <formula1>",A definir,Janeiro,Fevereiro,Março,Abril,Maio,Junho,Julho,Agosto,Setembro,Outubro,Novembro,Dezembro,"</formula1>
    </dataValidation>
    <dataValidation type="list" operator="equal" allowBlank="1" sqref="AN79">
      <formula1>",A definir,Portugal,Palop,Portugal e Palop,Países lusófonos,Portugal e Europa,Europa,África,América,América Latina,Ásia,Todo o mundo,"</formula1>
    </dataValidation>
    <dataValidation type="list" operator="equal" allowBlank="1" sqref="AH81 AJ81:AO81">
      <formula1>"- - -,Venda a grosso,Venda ao público"</formula1>
    </dataValidation>
    <dataValidation type="list" operator="equal" allowBlank="1" sqref="AI81">
      <formula1>",Venda a retalho,Venda directa ao público,Venda simbólica"</formula1>
    </dataValidation>
    <dataValidation type="list" operator="equal" allowBlank="1" sqref="AB85:AI85">
      <formula1>",Só Musical,Só Literário,Literário + Musical,Dramático,"</formula1>
    </dataValidation>
    <dataValidation type="list" operator="equal" allowBlank="1" sqref="AM85:AN85 AQ85:AR85 AU85">
      <formula1>",Africana,Fado,Pop-Rock,Tradicional,Clássica,Latina,Brasileira,Hip-Hop/Urb,Outros,Jazz/Blues,Dance music,"</formula1>
    </dataValidation>
    <dataValidation type="list" operator="equal" allowBlank="1" sqref="AO85">
      <formula1>",Musical,Literário,Lit + Musical,Dramático,"</formula1>
    </dataValidation>
    <dataValidation type="list" operator="equal" allowBlank="1" sqref="AP85">
      <formula1>",Musical,Literário,Lit + Mus,Dramático,"</formula1>
    </dataValidation>
    <dataValidation type="list" operator="equal" allowBlank="1" sqref="AV85">
      <formula1>"- - -,Africana,Fado,Pop-Rock,Tradicional,Clássica,Latina,Brasileira,Hip-Hop/Urb,Outros,Jazz/Blues,Dance music,"</formula1>
    </dataValidation>
    <dataValidation type="list" operator="equal" allowBlank="1" sqref="AG87">
      <formula1>",Gravações originais,Gravações cedidas por terceiros,Música de livraria,Cover,"</formula1>
    </dataValidation>
    <dataValidation type="list" operator="equal" allowBlank="1" sqref="AJ87">
      <formula1>",Gravações originais,Gravações pré-existentes cedidas por terceiros,Música de Livraria,Música em versão Cover,"</formula1>
    </dataValidation>
    <dataValidation type="list" operator="equal" allowBlank="1" sqref="AG92">
      <formula1>",Colecção/Série,Produto Especial,"</formula1>
    </dataValidation>
    <dataValidation type="list" operator="equal" allowBlank="1" sqref="BA92:BB92">
      <formula1>"Diária,Semanal,Quinzenal,Mensal,"</formula1>
    </dataValidation>
    <dataValidation type="list" operator="equal" allowBlank="1" sqref="AD94">
      <formula1>",Marketing comercial,Single promocional,Divulgação cultural,Ensino/Pedagogia,Ciência/Investigação,Oferta ao público,Acção humanitária,,"</formula1>
    </dataValidation>
    <dataValidation type="list" operator="equal" allowBlank="1" sqref="AX94">
      <formula1>"Loja convencional,Quiosque/Papelaria,Bar/Restaurante/Hotel,Evento público,Assinatura-Subscrição,Comércio virtual (Net),,"</formula1>
    </dataValidation>
    <dataValidation type="list" operator="equal" allowBlank="1" sqref="AI104">
      <formula1>",Nenhuma,Sonora,Impressa,Ambos"</formula1>
    </dataValidation>
    <dataValidation type="list" operator="equal" allowBlank="1" sqref="AQ104">
      <formula1>",Pub própria do produtor fonográfico,Publicidade de terceiros,Pub de todas as entidades envolvidas,"</formula1>
    </dataValidation>
    <dataValidation type="list" operator="equal" allowBlank="1" sqref="BJ136">
      <formula1>",CD Normal,CD Single,CD Duplo,CD+DVD,Cassete,Mini Cassete,Maxi Single,LP Vinyl,EP Vinyl,Single Vinyl,MP3,Minidisco,Midi-File"</formula1>
    </dataValidation>
  </dataValidations>
  <hyperlinks>
    <hyperlink ref="AU5" r:id="rId1" display="reproducao.mecanica@spautores.pt"/>
    <hyperlink ref="AU67" r:id="rId2" display="reproducao.mecanica@spautores.pt"/>
    <hyperlink ref="AV67" r:id="rId3" display="reproducao.mecanica@spautores.pt"/>
    <hyperlink ref="AU170" r:id="rId4" display="reproducao.mecanica@spautores.pt"/>
  </hyperlinks>
  <printOptions horizontalCentered="1"/>
  <pageMargins left="0.03958333333333333" right="0.03958333333333333" top="0.07847222222222222" bottom="0.03958333333333333" header="0.5118055555555555" footer="0.5118055555555555"/>
  <pageSetup firstPageNumber="1" useFirstPageNumber="1" horizontalDpi="300" verticalDpi="300" orientation="landscape" paperSize="9" scale="88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2020-09-07T09:16:36Z</cp:lastPrinted>
  <dcterms:modified xsi:type="dcterms:W3CDTF">2021-01-06T15:59:56Z</dcterms:modified>
  <cp:category/>
  <cp:version/>
  <cp:contentType/>
  <cp:contentStatus/>
  <cp:revision>345</cp:revision>
</cp:coreProperties>
</file>